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ffice Research\Economists Workplace\Julieta\Raphael Auer\Economic Census INEGI\"/>
    </mc:Choice>
  </mc:AlternateContent>
  <bookViews>
    <workbookView xWindow="0" yWindow="0" windowWidth="25200" windowHeight="10305"/>
  </bookViews>
  <sheets>
    <sheet name="CE 2014" sheetId="23" r:id="rId1"/>
  </sheets>
  <definedNames>
    <definedName name="_xlnm._FilterDatabase" localSheetId="0" hidden="1">'CE 2014'!$A$1:$S$848</definedName>
  </definedNames>
  <calcPr calcId="125725"/>
</workbook>
</file>

<file path=xl/sharedStrings.xml><?xml version="1.0" encoding="utf-8"?>
<sst xmlns="http://schemas.openxmlformats.org/spreadsheetml/2006/main" count="6907" uniqueCount="1681">
  <si>
    <t>DESCRIPCIÓN DE LA VARIABLE</t>
  </si>
  <si>
    <t>O100A</t>
  </si>
  <si>
    <t>M310A</t>
  </si>
  <si>
    <t>M311A</t>
  </si>
  <si>
    <t>O200A</t>
  </si>
  <si>
    <t>K310A</t>
  </si>
  <si>
    <t>K318A</t>
  </si>
  <si>
    <t>K340A</t>
  </si>
  <si>
    <t>K100A</t>
  </si>
  <si>
    <t>M340A</t>
  </si>
  <si>
    <t>M100A</t>
  </si>
  <si>
    <t>Ventas netas Total</t>
  </si>
  <si>
    <t>CCS_XIVA</t>
  </si>
  <si>
    <t>Ventas netas Importación</t>
  </si>
  <si>
    <t>CCS_XIVB</t>
  </si>
  <si>
    <t>Ventas netas Exportación</t>
  </si>
  <si>
    <t>CCS_XIVC</t>
  </si>
  <si>
    <t>Margen comercial promedio</t>
  </si>
  <si>
    <t>CCS_XIVD</t>
  </si>
  <si>
    <t>Clave del producto</t>
  </si>
  <si>
    <t>CCS_XIVE</t>
  </si>
  <si>
    <t>Descripción del producto</t>
  </si>
  <si>
    <t>CCS_XIVF</t>
  </si>
  <si>
    <t>Ingresos, Total</t>
  </si>
  <si>
    <t>CSS_XIIIA</t>
  </si>
  <si>
    <t>Ingresos, Mercado nacional</t>
  </si>
  <si>
    <t>CSS_XIIIB</t>
  </si>
  <si>
    <t>Ingresos, Exportaciones</t>
  </si>
  <si>
    <t>CSS_XIIIC</t>
  </si>
  <si>
    <t>Clave del servicio</t>
  </si>
  <si>
    <t>CSS_XIIIE</t>
  </si>
  <si>
    <t>Descripción del servicio</t>
  </si>
  <si>
    <t>CSS_XIIIF</t>
  </si>
  <si>
    <t>Valor de los productos extraídos u obtenidos; Cantidad</t>
  </si>
  <si>
    <t>E00_XIIIA</t>
  </si>
  <si>
    <t>Valor de los productos extraídos u obtenidos; Valor</t>
  </si>
  <si>
    <t>E00_XIIIB</t>
  </si>
  <si>
    <t>Valor de las ventas de los productos extraídos u obtenidos; Nacional</t>
  </si>
  <si>
    <t>E00_XIIIC</t>
  </si>
  <si>
    <t>Valor de las ventas de los productos extraídos u obtenidos; Exportación</t>
  </si>
  <si>
    <t>E00_XIIID</t>
  </si>
  <si>
    <t>Descripción; Clave del Producto</t>
  </si>
  <si>
    <t>E00_XIIIE</t>
  </si>
  <si>
    <t>Descripción; Nombre de los productos</t>
  </si>
  <si>
    <t>E00_XIIIF</t>
  </si>
  <si>
    <t>Descripción; Unidad de medida</t>
  </si>
  <si>
    <t>E00_XIIIL</t>
  </si>
  <si>
    <t>Consumo de agentes físico-químicos, reactivos e insumos similares; Total; Cantidad</t>
  </si>
  <si>
    <t>E00_XIVA</t>
  </si>
  <si>
    <t>Consumo de agentes físico-químicos, reactivos e insumos similares; Total; Valor</t>
  </si>
  <si>
    <t>E00_XIVB</t>
  </si>
  <si>
    <t>Consumo de agentes físico-químicos, reactivos e insumos similares; Importadas; Cantidad</t>
  </si>
  <si>
    <t>E00_XIVC</t>
  </si>
  <si>
    <t>Consumo de agentes físico-químicos, reactivos e insumos similares; Importadas; Valor</t>
  </si>
  <si>
    <t>E00_XIVD</t>
  </si>
  <si>
    <t>Clave</t>
  </si>
  <si>
    <t>E00_XIVE</t>
  </si>
  <si>
    <t>Nombre de los agentes físico-químicos, reactivos e insumos similares</t>
  </si>
  <si>
    <t>E00_XIVF</t>
  </si>
  <si>
    <t>Unidad de medida</t>
  </si>
  <si>
    <t>E00_XIVL</t>
  </si>
  <si>
    <t>CÓDIGO DE ACTIVIDAD</t>
  </si>
  <si>
    <t>E17</t>
  </si>
  <si>
    <t>G111A</t>
  </si>
  <si>
    <t>G210A</t>
  </si>
  <si>
    <t>TOTAL de personal dependiente de la razón social; Total</t>
  </si>
  <si>
    <t>H000A</t>
  </si>
  <si>
    <t>TOTAL de personal dependiente de la razón social; Hombres</t>
  </si>
  <si>
    <t>H000B</t>
  </si>
  <si>
    <t>TOTAL de personal dependiente de la razón social; Mujeres</t>
  </si>
  <si>
    <t>H000C</t>
  </si>
  <si>
    <t>TOTAL de personal dependiente de la razón social; Horas trabajadas</t>
  </si>
  <si>
    <t>H000D</t>
  </si>
  <si>
    <t>H001A</t>
  </si>
  <si>
    <t>H001B</t>
  </si>
  <si>
    <t>H001C</t>
  </si>
  <si>
    <t>H001D</t>
  </si>
  <si>
    <t>¿Cuántos trabajadores asalariados estaban ligados directamente a la producción, ventas o a prestar servicios?; Total</t>
  </si>
  <si>
    <t>H100A</t>
  </si>
  <si>
    <t>¿Cuántos trabajadores asalariados estaban ligados directamente a la producción, ventas o a prestar servicios?; Hombres</t>
  </si>
  <si>
    <t>H100B</t>
  </si>
  <si>
    <t>¿Cuántos trabajadores asalariados estaban ligados directamente a la producción, ventas o a prestar servicios?; Mujeres</t>
  </si>
  <si>
    <t>H100C</t>
  </si>
  <si>
    <t>H100D</t>
  </si>
  <si>
    <t>Empleados administrativos, contables y de dirección; Total</t>
  </si>
  <si>
    <t>H200A</t>
  </si>
  <si>
    <t>Empleados administrativos, contables y de dirección; Hombres</t>
  </si>
  <si>
    <t>H200B</t>
  </si>
  <si>
    <t>Empleados administrativos, contables y de dirección; Mujeres</t>
  </si>
  <si>
    <t>H200C</t>
  </si>
  <si>
    <t>Empleados administrativos, contables y de dirección; Horas trabajadas</t>
  </si>
  <si>
    <t>H200D</t>
  </si>
  <si>
    <t>H201A</t>
  </si>
  <si>
    <t>H201B</t>
  </si>
  <si>
    <t>H201C</t>
  </si>
  <si>
    <t>H201D</t>
  </si>
  <si>
    <t>Empleados administrativos, contables y de dirección que trabajaron en empresas del grupo; Total</t>
  </si>
  <si>
    <t>H202A</t>
  </si>
  <si>
    <t>Empleados administrativos, contables y de dirección que trabajaron en empresas del grupo; Hombres</t>
  </si>
  <si>
    <t>H202B</t>
  </si>
  <si>
    <t>Empleados administrativos, contables y de dirección que trabajaron en empresas del grupo; Mujeres</t>
  </si>
  <si>
    <t>H202C</t>
  </si>
  <si>
    <t>Empleados administrativos, contables y de dirección que trabajaron en empresas del grupo; Horas trabajadas</t>
  </si>
  <si>
    <t>H202D</t>
  </si>
  <si>
    <t>Propietarios, familiares y otros trabajadores no remunerados; Total</t>
  </si>
  <si>
    <t>H300A</t>
  </si>
  <si>
    <t>Propietarios, familiares y otros trabajadores no remunerados; Hombres</t>
  </si>
  <si>
    <t>H300B</t>
  </si>
  <si>
    <t>Propietarios, familiares y otros trabajadores no remunerados; Mujeres</t>
  </si>
  <si>
    <t>H300C</t>
  </si>
  <si>
    <t>Propietarios, familiares y otros trabajadores no remunerados; Horas trabajadas</t>
  </si>
  <si>
    <t>H300D</t>
  </si>
  <si>
    <t>¿Cuántos trabajadores fueron propietarios sin sueldo base o salario fijo?; Total</t>
  </si>
  <si>
    <t>H310A</t>
  </si>
  <si>
    <t>¿Cuántos trabajadores fueron propietarios sin sueldo base o salario fijo?; Hombres</t>
  </si>
  <si>
    <t>H310B</t>
  </si>
  <si>
    <t>¿Cuántos trabajadores fueron propietarios sin sueldo base o salario fijo?; Mujeres</t>
  </si>
  <si>
    <t>H310C</t>
  </si>
  <si>
    <t>¿Cuántas personas fueron trabajadores sin sueldo base o salario fijo (familiares,
becarios, voluntarios)?; Total</t>
  </si>
  <si>
    <t xml:space="preserve">H330A </t>
  </si>
  <si>
    <t>¿Cuántas personas fueron trabajadores sin sueldo base o salario fijo (familiares,
becarios, voluntarios)?; Hombres</t>
  </si>
  <si>
    <t xml:space="preserve">H330B </t>
  </si>
  <si>
    <t>¿Cuántas personas fueron trabajadores sin sueldo base o salario fijo (familiares,
becarios, voluntarios)?; Mujeres</t>
  </si>
  <si>
    <t>H330C</t>
  </si>
  <si>
    <t>TOTAL de personal no dependiente de la razón social; Total</t>
  </si>
  <si>
    <t>I000A</t>
  </si>
  <si>
    <t>TOTAL de personal no dependiente de la razón social; Hombres</t>
  </si>
  <si>
    <t>I000B</t>
  </si>
  <si>
    <t>I200B</t>
  </si>
  <si>
    <t>TOTAL de personal no dependiente de la razón social; Mujeres</t>
  </si>
  <si>
    <t>I000C</t>
  </si>
  <si>
    <t>I200C</t>
  </si>
  <si>
    <t>TOTAL de personal no dependiente de la razón social; Horas trabajadas</t>
  </si>
  <si>
    <t>I000D</t>
  </si>
  <si>
    <t>I200D</t>
  </si>
  <si>
    <t>Total; Valor de los productos elaborados; Cantidad</t>
  </si>
  <si>
    <t>I0S_XIIIA</t>
  </si>
  <si>
    <t xml:space="preserve">Valor de los productos elaborados; Valor </t>
  </si>
  <si>
    <t>I0S_XIIIB</t>
  </si>
  <si>
    <t>I0S_XIIIE</t>
  </si>
  <si>
    <t>Nombre de los productos</t>
  </si>
  <si>
    <t>I0S_XIIIF</t>
  </si>
  <si>
    <t>I0S_XIIIG</t>
  </si>
  <si>
    <t>I0S_XIIIL</t>
  </si>
  <si>
    <t>Consumo de materias primas y auxiliares propias; Total; Cantidad</t>
  </si>
  <si>
    <t>I0S_XIVA</t>
  </si>
  <si>
    <t xml:space="preserve">Consumo de materias primas y auxiliares propias; Total; Valor </t>
  </si>
  <si>
    <t>I0S_XIVB</t>
  </si>
  <si>
    <t>Consumo de materias primas y auxiliares propias; Importadas; Cantidad</t>
  </si>
  <si>
    <t>I0S_XIVC</t>
  </si>
  <si>
    <t xml:space="preserve">Consumo de materias primas y auxiliares propias; Importadas; Valor </t>
  </si>
  <si>
    <t>I0S_XIVD</t>
  </si>
  <si>
    <t>Clave de las materias primas y auxiliares</t>
  </si>
  <si>
    <t>I0S_XIVE</t>
  </si>
  <si>
    <t>Nombre de las materias primas y auxiliares</t>
  </si>
  <si>
    <t>I0S_XIVF</t>
  </si>
  <si>
    <t>I0S_XIVL</t>
  </si>
  <si>
    <t>I100A</t>
  </si>
  <si>
    <t>I100B</t>
  </si>
  <si>
    <t>I100C</t>
  </si>
  <si>
    <t>I100D</t>
  </si>
  <si>
    <t>Indique si la empresa que contrató y proporcionó el personal es filial de esta unidad económica</t>
  </si>
  <si>
    <t>I197E</t>
  </si>
  <si>
    <t>Personal por honorarios o comisiones sin sueldo base; Total</t>
  </si>
  <si>
    <t>I200A</t>
  </si>
  <si>
    <t>Personal por honorarios o comisiones sin sueldo base; Hombres</t>
  </si>
  <si>
    <t>Personal por honorarios o comisiones sin sueldo base; Mujeres</t>
  </si>
  <si>
    <t>Personal por honorarios o comisiones sin sueldo base; Horas trabajadas</t>
  </si>
  <si>
    <t>TOTAL de remuneraciones</t>
  </si>
  <si>
    <t>J000A</t>
  </si>
  <si>
    <t>J100A</t>
  </si>
  <si>
    <t>J114A</t>
  </si>
  <si>
    <t>J121A</t>
  </si>
  <si>
    <t>J122A</t>
  </si>
  <si>
    <t>J117A</t>
  </si>
  <si>
    <t>Salarios pagados a obreros y técnicos en producción</t>
  </si>
  <si>
    <t>Salarios pagados a obreros de planta y eventuales</t>
  </si>
  <si>
    <t>Sueldos pagados a empleados de ventas y servicios</t>
  </si>
  <si>
    <t>Sueldos pagados a empleados de ventas y servicios que trabajaron para la empresa y las empresas del grupo</t>
  </si>
  <si>
    <t>Salarios y sueldos pagados a personal de conducción y apoyo</t>
  </si>
  <si>
    <t>J151A</t>
  </si>
  <si>
    <t>Salarios y sueldos pagados al personal de mantenimiento y auxiliar</t>
  </si>
  <si>
    <t>J152A</t>
  </si>
  <si>
    <t>Sueldos pagados a empleados administrativos, contables y de dirección</t>
  </si>
  <si>
    <t>J200A</t>
  </si>
  <si>
    <t>J201A</t>
  </si>
  <si>
    <t>Sueldos pagados a empleados administrativos, contables y de dirección que trabajaron para la empresa</t>
  </si>
  <si>
    <t>Contribuciones patronales a regímenes de seguridad social</t>
  </si>
  <si>
    <t>J300A</t>
  </si>
  <si>
    <t>Indique el número de trabajadores que recibieron esta prestación</t>
  </si>
  <si>
    <t>J301</t>
  </si>
  <si>
    <t>Otras prestaciones sociales</t>
  </si>
  <si>
    <t>J400A</t>
  </si>
  <si>
    <t>Utilidades repartidas a los trabajadores</t>
  </si>
  <si>
    <t>J500A</t>
  </si>
  <si>
    <t>J600A</t>
  </si>
  <si>
    <t>TOTAL de gastos por consumo de bienes y servicios; Total</t>
  </si>
  <si>
    <t>K000A</t>
  </si>
  <si>
    <t>TOTAL de gastos por consumo de bienes y servicios; Nacional</t>
  </si>
  <si>
    <t>K000B</t>
  </si>
  <si>
    <t>TOTAL de gastos por consumo de bienes y servicios; Extranjero</t>
  </si>
  <si>
    <t>K000C</t>
  </si>
  <si>
    <t>IVA pagado</t>
  </si>
  <si>
    <t>K001A</t>
  </si>
  <si>
    <t>Mercancías compradas para su reventa sin transformación; Total</t>
  </si>
  <si>
    <t>Mercancías compradas para su reventa sin transformación; Nacional</t>
  </si>
  <si>
    <t>K100B</t>
  </si>
  <si>
    <t>Mercancías compradas para su reventa sin transformación; Extranjero</t>
  </si>
  <si>
    <t>K100C</t>
  </si>
  <si>
    <t>Consumo de gas; Total</t>
  </si>
  <si>
    <t>K120A</t>
  </si>
  <si>
    <t>Consumo de gas; Nacional</t>
  </si>
  <si>
    <t>K120B</t>
  </si>
  <si>
    <t>Materiales consumidos para la prestación de servicios; Total</t>
  </si>
  <si>
    <t>K200A</t>
  </si>
  <si>
    <t>Materiales consumidos para la prestación de servicios; Nacional</t>
  </si>
  <si>
    <t>K200B</t>
  </si>
  <si>
    <t>Materiales consumidos para la prestación de servicios; Extranjero</t>
  </si>
  <si>
    <t>K200C</t>
  </si>
  <si>
    <t>Materias primas y auxiliares consumidas; Total</t>
  </si>
  <si>
    <t>Materias primas y auxiliares consumidas; Nacional</t>
  </si>
  <si>
    <t>K310B</t>
  </si>
  <si>
    <t xml:space="preserve">Materias primas y auxiliares consumidas; Extranjero </t>
  </si>
  <si>
    <t>K310C</t>
  </si>
  <si>
    <t>K311A</t>
  </si>
  <si>
    <t>Gastos por consumo de papelería y artículos de oficina; Nacional</t>
  </si>
  <si>
    <t>K311B</t>
  </si>
  <si>
    <t>Gastos por consumo de papelería y artículos de oficina; Extranjero</t>
  </si>
  <si>
    <t>K311C</t>
  </si>
  <si>
    <t>Gastos por agentes físico-químicos, reactivos e insumos similares para el tratamiento de agua; Total</t>
  </si>
  <si>
    <t>K312A</t>
  </si>
  <si>
    <t>Gastos por agentes físico-químicos, reactivos e insumos similares para el tratamiento de agua; Nacional</t>
  </si>
  <si>
    <t>K312B</t>
  </si>
  <si>
    <t>Gastos por agentes físico-químicos, reactivos e insumos similares para el tratamiento de agua; Extranjero</t>
  </si>
  <si>
    <t>K312C</t>
  </si>
  <si>
    <t>Gastos por suministro de agua en bloque; Total</t>
  </si>
  <si>
    <t>K314A</t>
  </si>
  <si>
    <t>Gastos por suministro de agua en bloque; Nacional</t>
  </si>
  <si>
    <t>K314B</t>
  </si>
  <si>
    <t>Gastos por suministro de agua en bloque; Extranjero</t>
  </si>
  <si>
    <t>K314C</t>
  </si>
  <si>
    <t>Materias primas importadas consumidas propiedad de terceros; Total</t>
  </si>
  <si>
    <t>K317A</t>
  </si>
  <si>
    <t>Materias primas importadas consumidas propiedad de terceros; Nacional</t>
  </si>
  <si>
    <t>K317B</t>
  </si>
  <si>
    <t>Materias primas importadas consumidas propiedad de terceros; Extranjero</t>
  </si>
  <si>
    <t>K317C</t>
  </si>
  <si>
    <t>Agentes físico-químicos, reactivos e insumos similares; Total</t>
  </si>
  <si>
    <t xml:space="preserve">Agentes físico-químicos, reactivos e insumos similares; Nacional </t>
  </si>
  <si>
    <t>K318B</t>
  </si>
  <si>
    <t>Agentes físico-químicos, reactivos e insumos similares; Extranjero</t>
  </si>
  <si>
    <t>K318C</t>
  </si>
  <si>
    <t>Materiales para la construcción consumidos como contratista principal</t>
  </si>
  <si>
    <t>K321A</t>
  </si>
  <si>
    <t>Materiales para la construcción consumidos como subcontratista</t>
  </si>
  <si>
    <t>K322A</t>
  </si>
  <si>
    <t>Materiales para la construcción dados a subcontratistas</t>
  </si>
  <si>
    <t>K324A</t>
  </si>
  <si>
    <t>Gastos por administración y supervisión de obras</t>
  </si>
  <si>
    <t>K325A</t>
  </si>
  <si>
    <t>Explosivos, reactivos e insumos similares consumidos; Total</t>
  </si>
  <si>
    <t>K331A</t>
  </si>
  <si>
    <t>Explosivos, reactivos e insumos similares consumidos; Nacional</t>
  </si>
  <si>
    <t>K331B</t>
  </si>
  <si>
    <t>Explosivos, reactivos e insumos similares consumidos; Extranjero</t>
  </si>
  <si>
    <t>K331C</t>
  </si>
  <si>
    <t>Minerales comprados a terceros, beneficiados por la unidad minera; Total</t>
  </si>
  <si>
    <t>K332A</t>
  </si>
  <si>
    <t>Minerales comprados a terceros, beneficiados por la unidad minera; Nacional</t>
  </si>
  <si>
    <t>K332B</t>
  </si>
  <si>
    <t>Minerales comprados a terceros, beneficiados por la unidad minera; Extranjero</t>
  </si>
  <si>
    <t>K332C</t>
  </si>
  <si>
    <t>Materiales auxiliares consumidos por esta unidad pesquera o acuícola</t>
  </si>
  <si>
    <t>K411A</t>
  </si>
  <si>
    <t>Gastos por consumo de energía eléctrica; Total</t>
  </si>
  <si>
    <t>K412A</t>
  </si>
  <si>
    <t>Gastos por consumo de energía eléctrica; Nacional</t>
  </si>
  <si>
    <t>K412B</t>
  </si>
  <si>
    <t>K415A</t>
  </si>
  <si>
    <t>Gastos por consumo de energía eléctrica a precio de costo; Nacional</t>
  </si>
  <si>
    <t>K415B</t>
  </si>
  <si>
    <t>Gastos por consumo de combustibles y lubricantes para equipo de transporte; Total</t>
  </si>
  <si>
    <t>K421A</t>
  </si>
  <si>
    <t>Gastos por consumo de combustibles y lubricantes para equipo de transporte; Nacional</t>
  </si>
  <si>
    <t>K421B</t>
  </si>
  <si>
    <t>Gastos por consumo de combustibles y lubricantes para equipo de transporte; Extranjero</t>
  </si>
  <si>
    <t>K421C</t>
  </si>
  <si>
    <t>Gastos por consumo de energéticos en el proceso de producción; Total</t>
  </si>
  <si>
    <t>K431A</t>
  </si>
  <si>
    <t>Gastos por consumo de energéticos en el proceso de producción; Nacional</t>
  </si>
  <si>
    <t>K431B</t>
  </si>
  <si>
    <t>Gastos por consumo de energéticos en el proceso de producción; Extranjero</t>
  </si>
  <si>
    <t>K431C</t>
  </si>
  <si>
    <t>K500A</t>
  </si>
  <si>
    <t>Gastos por alquiler de bienes muebles; Total</t>
  </si>
  <si>
    <t>K510A</t>
  </si>
  <si>
    <t>Gastos por alquiler de bienes muebles; Nacional</t>
  </si>
  <si>
    <t>K510B</t>
  </si>
  <si>
    <t>Gastos por alquiler de bienes muebles; Extranjero</t>
  </si>
  <si>
    <t>K510C</t>
  </si>
  <si>
    <t>Gastos por alquiler de bienes inmuebles; Total</t>
  </si>
  <si>
    <t>K520A</t>
  </si>
  <si>
    <t>Gastos por alquiler de bienes inmuebles; Nacional</t>
  </si>
  <si>
    <t>K520B</t>
  </si>
  <si>
    <t>Gastos por alquiler de bienes inmuebles; Extranjero</t>
  </si>
  <si>
    <t>K520C</t>
  </si>
  <si>
    <t xml:space="preserve">Gastos por alquiler maquinaria y equipo de construcción; </t>
  </si>
  <si>
    <t>K521A</t>
  </si>
  <si>
    <t>Gastos por alquiler de equipo de transporte; Total</t>
  </si>
  <si>
    <t>K531A</t>
  </si>
  <si>
    <t>Gastos por alquiler de equipo de transporte; Nacional</t>
  </si>
  <si>
    <t>K531B</t>
  </si>
  <si>
    <t>Gastos por alquiler de equipo de transporte; Extranjero</t>
  </si>
  <si>
    <t>K531C</t>
  </si>
  <si>
    <t>Gastos por alquiler de embarcaciones, motores, artes y equipo de pesca</t>
  </si>
  <si>
    <t>K540A</t>
  </si>
  <si>
    <t>Gastos por alquiler de maquinaria y equipo para la exploración y extracción de petróleo; Total</t>
  </si>
  <si>
    <t>K551A</t>
  </si>
  <si>
    <t>Gastos por alquiler de maquinaria y equipo para la exploración y extracción de petróleo; Nacional</t>
  </si>
  <si>
    <t>K551B</t>
  </si>
  <si>
    <t>Gastos por alquiler de maquinaria y equipo para la exploración y extracción de petróleo; Extranjero</t>
  </si>
  <si>
    <t>K551C</t>
  </si>
  <si>
    <t>Gastos por alquiler de otros bienes muebles; Total</t>
  </si>
  <si>
    <t>K590A</t>
  </si>
  <si>
    <t>Gastos por alquiler de otros bienes muebles; Nacional</t>
  </si>
  <si>
    <t>K590B</t>
  </si>
  <si>
    <t>Gastos por alquiler de otros bienes muebles; Extranjero</t>
  </si>
  <si>
    <t>K590C</t>
  </si>
  <si>
    <t>K610A</t>
  </si>
  <si>
    <t>K610B</t>
  </si>
  <si>
    <t>K610C</t>
  </si>
  <si>
    <t>K620A</t>
  </si>
  <si>
    <t>K620B</t>
  </si>
  <si>
    <t>K620C</t>
  </si>
  <si>
    <t>¿Cuánto pagó por servicios legales, contables, de administración, de ingeniería, diseño e investigación?; Total</t>
  </si>
  <si>
    <t>K630A</t>
  </si>
  <si>
    <t>Gastos por servicios contables, legales y de administración; Total</t>
  </si>
  <si>
    <t>K631A</t>
  </si>
  <si>
    <t>Gastos por servicios contables, legales y de administración; Nacional</t>
  </si>
  <si>
    <t>K631B</t>
  </si>
  <si>
    <t>Gastos por servicios contables, legales y de administración; Extranjero</t>
  </si>
  <si>
    <t>K631C</t>
  </si>
  <si>
    <t>Gastos por servicios profesionales de ingeniería técnica y de detalle; Total</t>
  </si>
  <si>
    <t>K632A</t>
  </si>
  <si>
    <t>Gastos por servicios profesionales de ingeniería técnica y de detalle; Nacional</t>
  </si>
  <si>
    <t>K632B</t>
  </si>
  <si>
    <t>Gastos por servicios profesionales de ingeniería técnica y de detalle; Extranjero</t>
  </si>
  <si>
    <t>K632C</t>
  </si>
  <si>
    <t>Gastos por asesoría comercial, mercadotecnia y servicios conexos; Total</t>
  </si>
  <si>
    <t>K635A</t>
  </si>
  <si>
    <t>Gastos por asesoría comercial, mercadotecnia y servicios conexos; Nacional</t>
  </si>
  <si>
    <t>K635B</t>
  </si>
  <si>
    <t>Gastos por asesoría comercial, mercadotecnia y servicios conexos; Extranjero</t>
  </si>
  <si>
    <t>K635C</t>
  </si>
  <si>
    <t>Gastos por maquila; Total</t>
  </si>
  <si>
    <t>K710A</t>
  </si>
  <si>
    <t>Gastos por maquila; Nacional</t>
  </si>
  <si>
    <t>K710B</t>
  </si>
  <si>
    <t>Gastos por maquila; Extranjero</t>
  </si>
  <si>
    <t>K710C</t>
  </si>
  <si>
    <t>Gastos por servicios de beneficio de minerales propiedad de la unidad minera; Total</t>
  </si>
  <si>
    <t>K711A</t>
  </si>
  <si>
    <t>Gastos por servicios de beneficio de minerales propiedad de la unidad minera; Nacional</t>
  </si>
  <si>
    <t>K711B</t>
  </si>
  <si>
    <t>Gastos por servicios de beneficio de minerales propiedad de la unidad minera; Extranjero</t>
  </si>
  <si>
    <t>K711C</t>
  </si>
  <si>
    <t>Pagos a subcontratistas</t>
  </si>
  <si>
    <t>K720A</t>
  </si>
  <si>
    <t>Gastos por servicios de transmisión; Total</t>
  </si>
  <si>
    <t>K730A</t>
  </si>
  <si>
    <t>Gastos por servicios de transmisión; Nacional</t>
  </si>
  <si>
    <t>K730B</t>
  </si>
  <si>
    <t>Gastos por servicios de transmisión; Extranjero</t>
  </si>
  <si>
    <t>K730C</t>
  </si>
  <si>
    <t>Gastos por servicios conexos; Total</t>
  </si>
  <si>
    <t>K740A</t>
  </si>
  <si>
    <t>Gastos por servicios conexos; Nacional</t>
  </si>
  <si>
    <t>K740B</t>
  </si>
  <si>
    <t>Gastos por servicios conexos; Extranjero</t>
  </si>
  <si>
    <t>K740C</t>
  </si>
  <si>
    <t>Gastos fijos por capacidad instalada; Total</t>
  </si>
  <si>
    <t>K750A</t>
  </si>
  <si>
    <t>Gastos fijos por capacidad instalada; Nacional</t>
  </si>
  <si>
    <t>K750B</t>
  </si>
  <si>
    <t>Gastos fijos por capacidad instalada; Extranjero</t>
  </si>
  <si>
    <t>K750C</t>
  </si>
  <si>
    <t>Gastos a terceros por servicios de exploración y perforación; Total</t>
  </si>
  <si>
    <t>K790A</t>
  </si>
  <si>
    <t>Gastos a terceros por servicios de exploración y perforación; Nacional</t>
  </si>
  <si>
    <t>K790B</t>
  </si>
  <si>
    <t>Gastos a terceros por servicios de exploración y perforación; Extranjero</t>
  </si>
  <si>
    <t>K790C</t>
  </si>
  <si>
    <t>Gastos por publicidad; Total</t>
  </si>
  <si>
    <t>K810A</t>
  </si>
  <si>
    <t>Gastos por publicidad; Nacional</t>
  </si>
  <si>
    <t>K810B</t>
  </si>
  <si>
    <t>Gastos por publicidad; Extranjero</t>
  </si>
  <si>
    <t>K810C</t>
  </si>
  <si>
    <t>Gastos por servicios de comunicación; Total</t>
  </si>
  <si>
    <t>K820A</t>
  </si>
  <si>
    <t>Gastos por servicios de comunicación; Nacional</t>
  </si>
  <si>
    <t>K820B</t>
  </si>
  <si>
    <t>Gastos por servicios de alimentación para tripulación y pasaje abordo; Total</t>
  </si>
  <si>
    <t>K832A</t>
  </si>
  <si>
    <t>Gastos por servicios de alimentación para tripulación y pasaje abordo; Nacional</t>
  </si>
  <si>
    <t>K832B</t>
  </si>
  <si>
    <t>Gastos por servicios de alimentación para tripulación y pasaje abordo; Extranjero</t>
  </si>
  <si>
    <t>K832C</t>
  </si>
  <si>
    <t>Gastos por servicios de peaje y uso de infraestructura; Total</t>
  </si>
  <si>
    <t>K833A</t>
  </si>
  <si>
    <t>Gastos por servicios de peaje y uso de infraestructura; Nacional</t>
  </si>
  <si>
    <t>K833B</t>
  </si>
  <si>
    <t>Gastos por servicios marítimos y portuarios</t>
  </si>
  <si>
    <t>K834A</t>
  </si>
  <si>
    <t>Gastos por servicios de transporte por ductos; Total</t>
  </si>
  <si>
    <t>K841A</t>
  </si>
  <si>
    <t>Gastos por servicios de transporte por ductos;  Nacional</t>
  </si>
  <si>
    <t>K841B</t>
  </si>
  <si>
    <t>Gastos por servicios de transporte por ductos; Extranjero</t>
  </si>
  <si>
    <t>K841C</t>
  </si>
  <si>
    <t>Gastos por servicios de distribución; Total</t>
  </si>
  <si>
    <t>K842A</t>
  </si>
  <si>
    <t>Gastos por servicios de distribución; Nacional</t>
  </si>
  <si>
    <t>K842B</t>
  </si>
  <si>
    <t xml:space="preserve">Gastos por servicios de distribución; Extranjero </t>
  </si>
  <si>
    <t>K842C</t>
  </si>
  <si>
    <t>K910A</t>
  </si>
  <si>
    <t>K910B</t>
  </si>
  <si>
    <t>Gastos por consumo de envases y empaques; Nacional</t>
  </si>
  <si>
    <t>K910C</t>
  </si>
  <si>
    <t>Gastos por consumo de envases y empaques; Extranjero</t>
  </si>
  <si>
    <t>Gastos por primas de seguros de bienes; Total</t>
  </si>
  <si>
    <t>K921A</t>
  </si>
  <si>
    <t>Gastos por primas de seguros de bienes; Nacional</t>
  </si>
  <si>
    <t>K921B</t>
  </si>
  <si>
    <t>Gastos por primas de seguros de bienes; Extranjero</t>
  </si>
  <si>
    <t>K921C</t>
  </si>
  <si>
    <t>Gastos por regalías; Total</t>
  </si>
  <si>
    <t xml:space="preserve">K931A </t>
  </si>
  <si>
    <t>Gastos por regalías; Nacional</t>
  </si>
  <si>
    <t>K931B</t>
  </si>
  <si>
    <t>Gastos por regalías; Extranjero</t>
  </si>
  <si>
    <t>K931C</t>
  </si>
  <si>
    <t>Gastos por reparaciones y refacciones para mantenimiento corriente; Total</t>
  </si>
  <si>
    <t xml:space="preserve">K950A </t>
  </si>
  <si>
    <t>Gastos por reparaciones y refacciones para mantenimiento corriente; Nacional</t>
  </si>
  <si>
    <t>K950B</t>
  </si>
  <si>
    <t>Gastos por reparaciones y refacciones para mantenimiento corriente; Extranjero</t>
  </si>
  <si>
    <t>K950C</t>
  </si>
  <si>
    <t>K961A</t>
  </si>
  <si>
    <t>K961B</t>
  </si>
  <si>
    <t>K961C</t>
  </si>
  <si>
    <t>Gastos por fletes de minerales vendidos; Total</t>
  </si>
  <si>
    <t>K962A</t>
  </si>
  <si>
    <t>Gastos por fletes de minerales vendidos; Nacional</t>
  </si>
  <si>
    <t>K962B</t>
  </si>
  <si>
    <t>Gastos por fletes de minerales vendidos; Extranjero</t>
  </si>
  <si>
    <t>K962C</t>
  </si>
  <si>
    <t>Gastos por viáticos y pasajes; Total</t>
  </si>
  <si>
    <t>K970A</t>
  </si>
  <si>
    <t>Gastos por viáticos y pasajes; Nacional</t>
  </si>
  <si>
    <t>K970B</t>
  </si>
  <si>
    <t>Gastos por viáticos y pasajes; Extranjero</t>
  </si>
  <si>
    <t>K970C</t>
  </si>
  <si>
    <t>K976A</t>
  </si>
  <si>
    <t>K976B</t>
  </si>
  <si>
    <t>Otros gastos por consumo de bienes y servicios; Total</t>
  </si>
  <si>
    <t xml:space="preserve">K999A </t>
  </si>
  <si>
    <t>Otros gastos por consumo de bienes y servicios; Nacional</t>
  </si>
  <si>
    <t>K999B</t>
  </si>
  <si>
    <t>Otros gastos por consumo de bienes y servicios; Extranjero</t>
  </si>
  <si>
    <t>K999C</t>
  </si>
  <si>
    <t>TOTAL de gastos fiscales, financieros y donaciones</t>
  </si>
  <si>
    <t>L000A</t>
  </si>
  <si>
    <t>Intereses, comisiones y otros costos de financiamiento pagados</t>
  </si>
  <si>
    <t>L100A</t>
  </si>
  <si>
    <t>Intereses pagados</t>
  </si>
  <si>
    <t>L121A</t>
  </si>
  <si>
    <t>L122A</t>
  </si>
  <si>
    <t>Otros intereses pagados</t>
  </si>
  <si>
    <t>L123A</t>
  </si>
  <si>
    <t>L124A</t>
  </si>
  <si>
    <t>Intereses</t>
  </si>
  <si>
    <t>L130A</t>
  </si>
  <si>
    <t>Comisiones</t>
  </si>
  <si>
    <t>L131A</t>
  </si>
  <si>
    <t>Dividendos</t>
  </si>
  <si>
    <t>L132A</t>
  </si>
  <si>
    <t>Otros costos de financieros pagados</t>
  </si>
  <si>
    <t>L133A</t>
  </si>
  <si>
    <t>Impuestos que gravan la actividad</t>
  </si>
  <si>
    <t>L210A</t>
  </si>
  <si>
    <t>Impuestos específicos a los productos</t>
  </si>
  <si>
    <t>L220A</t>
  </si>
  <si>
    <t>Otros impuestos, licencias y multas</t>
  </si>
  <si>
    <t>L290A</t>
  </si>
  <si>
    <t>Derechos</t>
  </si>
  <si>
    <t>L300A</t>
  </si>
  <si>
    <t>Derechos de uso de cuerpos receptores de las descargas de aguas residuales</t>
  </si>
  <si>
    <t>L320A</t>
  </si>
  <si>
    <t>Pago por concesiones</t>
  </si>
  <si>
    <t>L330A</t>
  </si>
  <si>
    <t>Programa de observadores, inspección y vigilancia</t>
  </si>
  <si>
    <t>L350A</t>
  </si>
  <si>
    <t>Pagos a ejidos o comunidades por la explotación del terreno</t>
  </si>
  <si>
    <t>L370A</t>
  </si>
  <si>
    <t>Aprovechamientos</t>
  </si>
  <si>
    <t>L380A</t>
  </si>
  <si>
    <t>Aportaciones a fondos de pensiones</t>
  </si>
  <si>
    <t>L390A</t>
  </si>
  <si>
    <t>Comisiones pagadas</t>
  </si>
  <si>
    <t>L411A</t>
  </si>
  <si>
    <t>L412A</t>
  </si>
  <si>
    <t>L413A</t>
  </si>
  <si>
    <t>L414A</t>
  </si>
  <si>
    <t>L415A</t>
  </si>
  <si>
    <t>Otras comisiones pagadas</t>
  </si>
  <si>
    <t>L416A</t>
  </si>
  <si>
    <t>Reportos, préstamo de valores e instrumentos derivados</t>
  </si>
  <si>
    <t>L512A</t>
  </si>
  <si>
    <t>Cuotas y derechos pagados a administradores de mercados financieros</t>
  </si>
  <si>
    <t>L520A</t>
  </si>
  <si>
    <t>Costo neto de adquisición</t>
  </si>
  <si>
    <t>L610A</t>
  </si>
  <si>
    <t>Comisiones y remuneraciones para agentes de seguros y fianzas con sueldo base</t>
  </si>
  <si>
    <t>L611A</t>
  </si>
  <si>
    <t>Comisiones y compensaciones adicionales para agentes de seguros y fianzas independientes</t>
  </si>
  <si>
    <t>L612A</t>
  </si>
  <si>
    <t>Costo neto de adquisición de la prima tomada</t>
  </si>
  <si>
    <t>L613A</t>
  </si>
  <si>
    <t>Costo neto de adquisición de la prima cedida</t>
  </si>
  <si>
    <t>L614A</t>
  </si>
  <si>
    <t>Otros gastos de adquisición</t>
  </si>
  <si>
    <t>L619A</t>
  </si>
  <si>
    <t>Costo neto de siniestralidad, reclamaciones y otras obligaciones contractuales</t>
  </si>
  <si>
    <t>L621A</t>
  </si>
  <si>
    <t>Incremento de otras reservas técnicas</t>
  </si>
  <si>
    <t>L631A</t>
  </si>
  <si>
    <t>Amortizaciones</t>
  </si>
  <si>
    <t>L711A</t>
  </si>
  <si>
    <t>Quebrantos</t>
  </si>
  <si>
    <t>L712A</t>
  </si>
  <si>
    <t>Previsión de contingencias</t>
  </si>
  <si>
    <t>L713A</t>
  </si>
  <si>
    <t>Pagos por licencias y placas</t>
  </si>
  <si>
    <t>L800A</t>
  </si>
  <si>
    <t>Pérdidas por compra-venta de valores</t>
  </si>
  <si>
    <t>L821A</t>
  </si>
  <si>
    <t>Pérdidas por cambios</t>
  </si>
  <si>
    <t>L831A</t>
  </si>
  <si>
    <t>Multas y recargos</t>
  </si>
  <si>
    <t>L913A</t>
  </si>
  <si>
    <t>Donativos</t>
  </si>
  <si>
    <t>L914A</t>
  </si>
  <si>
    <t>Donaciones, transferencias, aportaciones y otros gastos fiscales</t>
  </si>
  <si>
    <t>L999A</t>
  </si>
  <si>
    <t>M000A</t>
  </si>
  <si>
    <t>M000B</t>
  </si>
  <si>
    <t>M000C</t>
  </si>
  <si>
    <t>IVA cobrado</t>
  </si>
  <si>
    <t>M001A</t>
  </si>
  <si>
    <t>Ingresos por la compra-venta de mercancías sin transformación; Total</t>
  </si>
  <si>
    <t>Ingresos por la compra-venta de mercancías sin transformación; Nacional</t>
  </si>
  <si>
    <t>M100B</t>
  </si>
  <si>
    <t>Ingresos por la compra-venta de mercancías sin transformación; Extranjero</t>
  </si>
  <si>
    <t>M100C</t>
  </si>
  <si>
    <t>Ingresos por la prestación de servicios; Total</t>
  </si>
  <si>
    <t>M200A</t>
  </si>
  <si>
    <t>Ingresos por la prestación de servicios; Nacional</t>
  </si>
  <si>
    <t>M200B</t>
  </si>
  <si>
    <t>Ingresos por la prestación de servicios; Extranjero</t>
  </si>
  <si>
    <t>M200C</t>
  </si>
  <si>
    <t>Servicio de transporte de pasajeros; Total</t>
  </si>
  <si>
    <t>M210A</t>
  </si>
  <si>
    <t>Servicio de transporte de pasajeros; Nacional</t>
  </si>
  <si>
    <t>M210B</t>
  </si>
  <si>
    <t>Servicio de transporte de pasajeros; Extranjero</t>
  </si>
  <si>
    <t>M210C</t>
  </si>
  <si>
    <t>Servicio de transporte de carga; Total</t>
  </si>
  <si>
    <t>M220A</t>
  </si>
  <si>
    <t>Servicio de transporte de carga; Nacional</t>
  </si>
  <si>
    <t>M220B</t>
  </si>
  <si>
    <t>Servicio de transporte de carga; Extranjero</t>
  </si>
  <si>
    <t>M220C</t>
  </si>
  <si>
    <t>Servicio de mensajería y paquetería; Total</t>
  </si>
  <si>
    <t>M230A</t>
  </si>
  <si>
    <t>Servicio de mensajería y paquetería; Nacional</t>
  </si>
  <si>
    <t>M230B</t>
  </si>
  <si>
    <t>Servicio de mensajería y paquetería; Extranjero</t>
  </si>
  <si>
    <t>M230C</t>
  </si>
  <si>
    <t>Ventas netas de productos elaborados con materias primas propias; Total</t>
  </si>
  <si>
    <t>Ventas netas de productos elaborados con materias primas propias; Nacional</t>
  </si>
  <si>
    <t>M310B</t>
  </si>
  <si>
    <t>Ventas netas de productos elaborados con materias primas propias; Extranjero</t>
  </si>
  <si>
    <t>M310C</t>
  </si>
  <si>
    <t>Ventas de la producción pesquera o acuícola, a precio de playa, pie de granja o primera mano</t>
  </si>
  <si>
    <t>Ejecución de obras como contratista principal</t>
  </si>
  <si>
    <t>M321A</t>
  </si>
  <si>
    <t>Ejecución de obras como subcontratista</t>
  </si>
  <si>
    <t>M322A</t>
  </si>
  <si>
    <t>Ingresos por administración y supervisión de obras</t>
  </si>
  <si>
    <t>M323A</t>
  </si>
  <si>
    <t>Ventas de minerales extraídos sin beneficio; Total</t>
  </si>
  <si>
    <t>M331A</t>
  </si>
  <si>
    <t>Ventas de minerales extraídos sin beneficio; Nacional</t>
  </si>
  <si>
    <t>M331B</t>
  </si>
  <si>
    <t>Ventas de minerales extraídos sin beneficio; Extranjero</t>
  </si>
  <si>
    <t>M331C</t>
  </si>
  <si>
    <t>Ventas de minerales beneficiados y que fueron extraídos y beneficiados; Total</t>
  </si>
  <si>
    <t>M332A</t>
  </si>
  <si>
    <t>Ventas de minerales beneficiados y que fueron extraídos y beneficiados; Nacional</t>
  </si>
  <si>
    <t>M332B</t>
  </si>
  <si>
    <t>Ventas de minerales beneficiados y que fueron extraídos y beneficiados; Extranjero</t>
  </si>
  <si>
    <t>M332C</t>
  </si>
  <si>
    <t>Venta de energía eléctrica a precio de venta; Total</t>
  </si>
  <si>
    <t xml:space="preserve">Venta de energía eléctrica a precio de venta; Nacional </t>
  </si>
  <si>
    <t>M340B</t>
  </si>
  <si>
    <t>Venta de energía eléctrica a precio de venta; Extranjero</t>
  </si>
  <si>
    <t>M340C</t>
  </si>
  <si>
    <t xml:space="preserve">Ingresos por servicios de transmisión; Total </t>
  </si>
  <si>
    <t>M356A</t>
  </si>
  <si>
    <t>Ingresos por servicios de transmisión; Nacional</t>
  </si>
  <si>
    <t>M356B</t>
  </si>
  <si>
    <t>Ingresos por servicios de transmisión; Extranjero</t>
  </si>
  <si>
    <t>M356C</t>
  </si>
  <si>
    <t>Ingresos por servicios conexos; Total</t>
  </si>
  <si>
    <t>M357A</t>
  </si>
  <si>
    <t>Ingresos por servicios conexos; Nacional</t>
  </si>
  <si>
    <t>M357B</t>
  </si>
  <si>
    <t>Ingresos por servicios conexos; Extranjero</t>
  </si>
  <si>
    <t>M357C</t>
  </si>
  <si>
    <t>Ingresos fijos por servicios de capacidad instalada; Total</t>
  </si>
  <si>
    <t>M358A</t>
  </si>
  <si>
    <t>Ingresos fijos por servicios de capacidad instalada; Nacional</t>
  </si>
  <si>
    <t>M358B</t>
  </si>
  <si>
    <t>Ingresos fijos por servicios de capacidad instalada; Extranjero</t>
  </si>
  <si>
    <t>M358C</t>
  </si>
  <si>
    <t>Ventas netas de petróleo crudo; Total</t>
  </si>
  <si>
    <t>M421A</t>
  </si>
  <si>
    <t>Ventas netas de petróleo crudo; Nacional</t>
  </si>
  <si>
    <t>M421B</t>
  </si>
  <si>
    <t>Ventas netas de petróleo crudo; Extranjero</t>
  </si>
  <si>
    <t>M421C</t>
  </si>
  <si>
    <t>Ventas netas de gas natural; Total</t>
  </si>
  <si>
    <t>M422A</t>
  </si>
  <si>
    <t>Ventas netas de gas natural; Nacional</t>
  </si>
  <si>
    <t>M422B</t>
  </si>
  <si>
    <t>Ventas netas de gas natural; Extranjero</t>
  </si>
  <si>
    <t>M422C</t>
  </si>
  <si>
    <t>Ventas netas de condensados; Total</t>
  </si>
  <si>
    <t>M423A</t>
  </si>
  <si>
    <t xml:space="preserve">Ventas netas de condensados; Nacional </t>
  </si>
  <si>
    <t>M423B</t>
  </si>
  <si>
    <t>Ventas netas de condensados; Extranjero</t>
  </si>
  <si>
    <t>M423C</t>
  </si>
  <si>
    <t>Ingresos por alquiler de bienes muebles e inmuebles; Total</t>
  </si>
  <si>
    <t>M500A</t>
  </si>
  <si>
    <t>Ingresos por alquiler de bienes muebles e inmuebles; Nacional</t>
  </si>
  <si>
    <t>M500B</t>
  </si>
  <si>
    <t>Ingresos por alquiler de maquinaria y equipo para la construcción</t>
  </si>
  <si>
    <t>M510A</t>
  </si>
  <si>
    <t>Ingresos por alquiler de equipo de transporte; Total</t>
  </si>
  <si>
    <t>M531A</t>
  </si>
  <si>
    <t>Ingresos por alquiler de equipo de transporte; Nacional</t>
  </si>
  <si>
    <t>M531B</t>
  </si>
  <si>
    <t>Ingresos por alquiler de equipo de transporte; Extranjero</t>
  </si>
  <si>
    <t>M531C</t>
  </si>
  <si>
    <t>Ingresos por alquiler de embarcaciones, motores y artes de pesca</t>
  </si>
  <si>
    <t>M540A</t>
  </si>
  <si>
    <t>Ingresos por alquiler de bienes inmuebles</t>
  </si>
  <si>
    <t>M541A</t>
  </si>
  <si>
    <t>Ingresos por alquiler de otros bienes muebles e inmuebles; Total</t>
  </si>
  <si>
    <t>M590A</t>
  </si>
  <si>
    <t>Ingresos por alquiler de otros bienes muebles e inmuebles; Nacional</t>
  </si>
  <si>
    <t>M590B</t>
  </si>
  <si>
    <t>Ingresos por servicios de asesoría financiera</t>
  </si>
  <si>
    <t>M630A</t>
  </si>
  <si>
    <t>M700A</t>
  </si>
  <si>
    <t>M700B</t>
  </si>
  <si>
    <t>M700C</t>
  </si>
  <si>
    <t>Ingresos por publicidad</t>
  </si>
  <si>
    <t>M810A</t>
  </si>
  <si>
    <t>Ventas de gas; Total</t>
  </si>
  <si>
    <t>M821A</t>
  </si>
  <si>
    <t>Ventas de gas; Nacional</t>
  </si>
  <si>
    <t>M821B</t>
  </si>
  <si>
    <t>Ventas de gas; Extranjero</t>
  </si>
  <si>
    <t>M821C</t>
  </si>
  <si>
    <t>Cargos por servicios de distribución con comercialización; Total</t>
  </si>
  <si>
    <t>M822A</t>
  </si>
  <si>
    <t xml:space="preserve">Cargos por servicios de distribución con comercialización; Nacional </t>
  </si>
  <si>
    <t>M822B</t>
  </si>
  <si>
    <t>Cargos por servicios de distribución con comercialización; Extranjero</t>
  </si>
  <si>
    <t>M822C</t>
  </si>
  <si>
    <t>Ingresos por transportación por ductos; Total</t>
  </si>
  <si>
    <t>M823A</t>
  </si>
  <si>
    <t>Ingresos por transportación por ductos; Nacional</t>
  </si>
  <si>
    <t>M823B</t>
  </si>
  <si>
    <t>Ingresos por transportación por ductos; Extranjero</t>
  </si>
  <si>
    <t>M823C</t>
  </si>
  <si>
    <t>Ingresos por regalías; Total</t>
  </si>
  <si>
    <t>M931A</t>
  </si>
  <si>
    <t>Ingresos por regalías; Nacional</t>
  </si>
  <si>
    <t>M931B</t>
  </si>
  <si>
    <t>Ingresos por regalías; Extranjero</t>
  </si>
  <si>
    <t>M931C</t>
  </si>
  <si>
    <t>Toma doméstica</t>
  </si>
  <si>
    <t>M951A</t>
  </si>
  <si>
    <t>Toma comercial</t>
  </si>
  <si>
    <t>M952A</t>
  </si>
  <si>
    <t>Toma industrial</t>
  </si>
  <si>
    <t>M953A</t>
  </si>
  <si>
    <t>Toma de servicios públicos</t>
  </si>
  <si>
    <t>M954A</t>
  </si>
  <si>
    <t>Venta de agua tratada</t>
  </si>
  <si>
    <t>M955A</t>
  </si>
  <si>
    <t>Ejercicios anteriores</t>
  </si>
  <si>
    <t>M956A</t>
  </si>
  <si>
    <t>Distribución de agua por medio de pipas</t>
  </si>
  <si>
    <t>M957A</t>
  </si>
  <si>
    <t>Derechos de conexión</t>
  </si>
  <si>
    <t>M958A</t>
  </si>
  <si>
    <t>Derechos de alcantarillado</t>
  </si>
  <si>
    <t>M961A</t>
  </si>
  <si>
    <t>Venta de lodos</t>
  </si>
  <si>
    <t>M962A</t>
  </si>
  <si>
    <t>Ingresos por la venta a comisión y consignación de mercancías; Total</t>
  </si>
  <si>
    <t>M971A</t>
  </si>
  <si>
    <t>M971B</t>
  </si>
  <si>
    <t>M971C</t>
  </si>
  <si>
    <t>Otros ingresos por suministro de bienes y servicios; Total</t>
  </si>
  <si>
    <t>M999A</t>
  </si>
  <si>
    <t>Otros ingresos por suministro de bienes y servicios; Nacional</t>
  </si>
  <si>
    <t>M999B</t>
  </si>
  <si>
    <t>Otros ingresos por suministro de bienes y servicios; Extranjero</t>
  </si>
  <si>
    <t>M999C</t>
  </si>
  <si>
    <t>N000A</t>
  </si>
  <si>
    <t>Ingresos financieros</t>
  </si>
  <si>
    <t>N100A</t>
  </si>
  <si>
    <t>Prima retenida devengada</t>
  </si>
  <si>
    <t>N101A</t>
  </si>
  <si>
    <t>Intereses y premios cobrados</t>
  </si>
  <si>
    <t>N111A</t>
  </si>
  <si>
    <t>N112A</t>
  </si>
  <si>
    <t>N113A</t>
  </si>
  <si>
    <t>N114A</t>
  </si>
  <si>
    <t>N115A</t>
  </si>
  <si>
    <t>N117A</t>
  </si>
  <si>
    <t>N118A</t>
  </si>
  <si>
    <t>N119A</t>
  </si>
  <si>
    <t>Penalizaciones</t>
  </si>
  <si>
    <t>N120A</t>
  </si>
  <si>
    <t>Ingresos por intereses</t>
  </si>
  <si>
    <t>N130A</t>
  </si>
  <si>
    <t>Ingresos por comisiones</t>
  </si>
  <si>
    <t>N131A</t>
  </si>
  <si>
    <t>Ingresos por dividendos</t>
  </si>
  <si>
    <t>N132A</t>
  </si>
  <si>
    <t>Ingresos por otros conceptos financieros</t>
  </si>
  <si>
    <t>N133A</t>
  </si>
  <si>
    <t>Subsidios</t>
  </si>
  <si>
    <t>N200A</t>
  </si>
  <si>
    <t>Seleccione si los subsidios son para los productos</t>
  </si>
  <si>
    <t>N200B</t>
  </si>
  <si>
    <t>Seleccione si los subsidios son para la actividad</t>
  </si>
  <si>
    <t>N200C</t>
  </si>
  <si>
    <t>Subsidios federales</t>
  </si>
  <si>
    <t>N210A</t>
  </si>
  <si>
    <t>Subsidios estatales</t>
  </si>
  <si>
    <t>N220A</t>
  </si>
  <si>
    <t>Subsidios municipales</t>
  </si>
  <si>
    <t>N230A</t>
  </si>
  <si>
    <t>Comisiones cobradas</t>
  </si>
  <si>
    <t>N411A</t>
  </si>
  <si>
    <t>N412A</t>
  </si>
  <si>
    <t>N413A</t>
  </si>
  <si>
    <t>N414A</t>
  </si>
  <si>
    <t>N415A</t>
  </si>
  <si>
    <t>N416A</t>
  </si>
  <si>
    <t>N419A</t>
  </si>
  <si>
    <t>N620A</t>
  </si>
  <si>
    <t>Utilidad por compra-venta de valores</t>
  </si>
  <si>
    <t>N640A</t>
  </si>
  <si>
    <t>Utilidad por cambios</t>
  </si>
  <si>
    <t>N700A</t>
  </si>
  <si>
    <t>Resultado por posición monetaria (neto)</t>
  </si>
  <si>
    <t>N810A</t>
  </si>
  <si>
    <t>Ingresos por administración y servicios conexos</t>
  </si>
  <si>
    <t>N850A</t>
  </si>
  <si>
    <t>Resultado integral de financiamiento (otros productos)</t>
  </si>
  <si>
    <t>N860A</t>
  </si>
  <si>
    <t>Resultado de subsidiarias</t>
  </si>
  <si>
    <t>N870A</t>
  </si>
  <si>
    <t>Cuotas, aportaciones, donaciones y otros ingresos no derivados de la actividad</t>
  </si>
  <si>
    <t>Cuotas y derechos cobrados por administración de mercados a las instituciones participantes</t>
  </si>
  <si>
    <t>N911A</t>
  </si>
  <si>
    <t>N913A</t>
  </si>
  <si>
    <t>N999A</t>
  </si>
  <si>
    <t>Valor de los productos elaborados con materias primas propias</t>
  </si>
  <si>
    <t>Activos fijos producidos para uso propio</t>
  </si>
  <si>
    <t>Especifique otros de dónde provienen créditos, préstamos o financiamiento para la operación del negocio</t>
  </si>
  <si>
    <t>O501</t>
  </si>
  <si>
    <t>Especifique Otros usos  de los créditos, préstamos o financiamiento recibido</t>
  </si>
  <si>
    <t>O502</t>
  </si>
  <si>
    <t>Especifique otras causas por las que carece de crédito bancario</t>
  </si>
  <si>
    <t>O503</t>
  </si>
  <si>
    <t>Especifique otros motivos por los que esta razón social no tiene alguna cuenta bancaria</t>
  </si>
  <si>
    <t>O504</t>
  </si>
  <si>
    <t>¿Obtuvo créditos, préstamos o financiamiento para la operación del negocio?</t>
  </si>
  <si>
    <t>O511A</t>
  </si>
  <si>
    <t>Marque con una "X" de dónde provienen los créditos, préstamos o financiamiento; Propietarios o socios</t>
  </si>
  <si>
    <t>O521_11A</t>
  </si>
  <si>
    <t>Marque con una "X" de dónde provienen los créditos, préstamos o financiamiento; Otros de dónde provienen los créditos, préstamos o financiamiento</t>
  </si>
  <si>
    <t>O521_19A</t>
  </si>
  <si>
    <t>Marque con una "X" de dónde provienen los créditos, préstamos o financiamiento; Bancos</t>
  </si>
  <si>
    <t>O521_1A</t>
  </si>
  <si>
    <t>Marque con una "X" de dónde provienen los créditos, préstamos o financiamiento; Cajas de ahorro popular</t>
  </si>
  <si>
    <t>O521_2A</t>
  </si>
  <si>
    <t>Marque con una "X" de dónde provienen los créditos, préstamos o financiamiento; Proveedores (incluye contado comercial)</t>
  </si>
  <si>
    <t>O521_3A</t>
  </si>
  <si>
    <t>¿Obtuvo créditos, préstamos o financiamiento para la operación del negocio?; Familiares o amigos</t>
  </si>
  <si>
    <t>O521_4A</t>
  </si>
  <si>
    <t>Marque con una "X" de dónde provienen los créditos, préstamos o financiamiento; Gobierno</t>
  </si>
  <si>
    <t>O521_6A</t>
  </si>
  <si>
    <t>Marque con una "X" de dónde provienen los créditos, préstamos o financiamiento; Prestamistas privados o agiotistas</t>
  </si>
  <si>
    <t>O521_7A</t>
  </si>
  <si>
    <t>Marque con una "X" de dónde provienen los créditos, préstamos o financiamiento; Emisión de títulos de deuda, por ejemplo bonos</t>
  </si>
  <si>
    <t>O521_8A</t>
  </si>
  <si>
    <t>Indique la clave de la fuente principal</t>
  </si>
  <si>
    <t>O522A</t>
  </si>
  <si>
    <t>Marque con una "X" los usos de los créditos, préstamos o financiamiento recibido; Creación o apertura del negocio</t>
  </si>
  <si>
    <t>O531_1A</t>
  </si>
  <si>
    <t>Marque con una "X" los usos de los créditos, préstamos o financiamiento recibido; Equipamiento o ampliación del negocio</t>
  </si>
  <si>
    <t>O531_2A</t>
  </si>
  <si>
    <t>Marque con una "X" los usos de los créditos, préstamos o financiamiento recibido; Compra de local o vehículo</t>
  </si>
  <si>
    <t>O531_3A</t>
  </si>
  <si>
    <t>Marque con una "X" los usos de los créditos, préstamos o financiamiento recibido; Pago de deudas</t>
  </si>
  <si>
    <t>O531_4A</t>
  </si>
  <si>
    <t>Marque con una "X" los usos de los créditos, préstamos o financiamiento recibido; Adquisición de insumos (mercancías, materiales, materias primas, etc.) en el mercado nacional</t>
  </si>
  <si>
    <t>O531_5A</t>
  </si>
  <si>
    <t>Marque con una "X" los usos de los créditos, préstamos o financiamiento recibido; Adquisición de insumos (mercancías, materiales, materias primas, etc.) en el mercado extranjero</t>
  </si>
  <si>
    <t>O531_6A</t>
  </si>
  <si>
    <t>Marque con una "X" los usos de los créditos, préstamos o financiamiento recibido; Pago de salarios</t>
  </si>
  <si>
    <t>O531_7A</t>
  </si>
  <si>
    <t>Marque con una "X" los usos de los créditos, préstamos o financiamiento recibido; Otros usos de los créditos, préstamos o financiamiento recibido</t>
  </si>
  <si>
    <t>O531_9A</t>
  </si>
  <si>
    <t>Indique la clave del uso principal</t>
  </si>
  <si>
    <t>O532A</t>
  </si>
  <si>
    <t>Marque con una "X" las causas por las que carece de crédito bancario; No creo cumplir con los requisitos</t>
  </si>
  <si>
    <t>O541_1A</t>
  </si>
  <si>
    <t>Marque con una "X" las causas por las que carece de crédito bancario; No lo he necesitado</t>
  </si>
  <si>
    <t>O541_2A</t>
  </si>
  <si>
    <t>Marque con una "X" las causas por las que carece de crédito bancario; Por que son altos los intereses</t>
  </si>
  <si>
    <t>O541_3A</t>
  </si>
  <si>
    <t>Marque con una "X" las causas por las que carece de crédito bancario; Porque las instituciones me quedan muy lejos</t>
  </si>
  <si>
    <t>O541_4A</t>
  </si>
  <si>
    <t>Marque con una "X" las causas por las que carece de crédito bancario; Desconozco el procedimiento para solicitarlo</t>
  </si>
  <si>
    <t>O541_5A</t>
  </si>
  <si>
    <t>Marque con una "X" las causas por las que carece de crédito bancario; No confío en los bancos</t>
  </si>
  <si>
    <t>O541_6A</t>
  </si>
  <si>
    <t>Marque con una "X" las causas por las que carece de crédito bancario; Sí lo he solicitado, pero no me lo han otorgado</t>
  </si>
  <si>
    <t>O541_7A</t>
  </si>
  <si>
    <t>Marque con una "X" las causas por las que carece de crédito bancario; Otras causas por las que carece de crédito bancario</t>
  </si>
  <si>
    <t>O541_9A</t>
  </si>
  <si>
    <t>Indique la clave de la causa principal</t>
  </si>
  <si>
    <t>O542A</t>
  </si>
  <si>
    <t>¿Esta razón social tuvo alguna cuenta bancaria (de cheques, ahorro o inversión) para la operación del establecimiento?</t>
  </si>
  <si>
    <t>O551A</t>
  </si>
  <si>
    <t>Marque con una "X" los motivos por los que esta razón social no tiene alguna cuenta bancaria; Desconozco el procedimiento para solicitarla</t>
  </si>
  <si>
    <t>O561_1A</t>
  </si>
  <si>
    <t>Marque con una "X" los motivos por los que esta razón social no tiene alguna cuenta bancaria; No me hizo falta</t>
  </si>
  <si>
    <t>O561_2A</t>
  </si>
  <si>
    <t>Marque con una "X" los motivos por los que esta razón social no tiene alguna cuenta bancaria; Porque las comisiones o cuotas son altas</t>
  </si>
  <si>
    <t>O561_3A</t>
  </si>
  <si>
    <t>Marque con una "X" los motivos por los que esta razón social no tiene alguna cuenta bancaria; Otros motivos por los que esta razón social no tiene alguna cuenta bancaria</t>
  </si>
  <si>
    <t>O561_9A</t>
  </si>
  <si>
    <t>Indique la clave del motivo principal</t>
  </si>
  <si>
    <t>O562A</t>
  </si>
  <si>
    <t>Norma Oficial Mexicana</t>
  </si>
  <si>
    <t>O601</t>
  </si>
  <si>
    <t>Norma Mexicana</t>
  </si>
  <si>
    <t>O602</t>
  </si>
  <si>
    <t>Especifique; Otros materiales reciclados</t>
  </si>
  <si>
    <t>O603</t>
  </si>
  <si>
    <t>Especifique; Otros tipos de residuos o desechos que separó</t>
  </si>
  <si>
    <t>O604</t>
  </si>
  <si>
    <t>Especifique; Otros destinos de los materiales de desecho o residuos que generó esta unidad económica</t>
  </si>
  <si>
    <t>O605</t>
  </si>
  <si>
    <t>Especifique; Otros usos del agua tratada</t>
  </si>
  <si>
    <t>O606</t>
  </si>
  <si>
    <t>Especifique; Otras actividades para proteger el medio ambiente o los recursos naturales</t>
  </si>
  <si>
    <t>O608</t>
  </si>
  <si>
    <t>Especifique, Otra norma en materia de medio ambiente</t>
  </si>
  <si>
    <t>O609</t>
  </si>
  <si>
    <t>¿Esta unidad económica cumplió con alguna norma en materia de medio ambiente?</t>
  </si>
  <si>
    <t>O611A</t>
  </si>
  <si>
    <t>¿Este establecimiento realizó algunas de las siguientes actividades para proteger el medio ambiente o los recursos naturales?; Tratamiento de aguas residuales generadas en los procesos</t>
  </si>
  <si>
    <t>O612_11A</t>
  </si>
  <si>
    <t>Anote el gasto corriente o de inversión que realizó durante 2013 por los siguientes conceptos; Tratamiento de aguas residuales generadas en los procesos; Gasto corriente</t>
  </si>
  <si>
    <t>O612_11B</t>
  </si>
  <si>
    <t>Anote el gasto corriente o de inversión que realizó durante 2013 por los siguientes conceptos; Tratamiento de aguas residuales generadas en los procesos; Inversión</t>
  </si>
  <si>
    <t>O612_11C</t>
  </si>
  <si>
    <t>¿Este establecimiento realizó algunas de las siguientes actividades para proteger el medio ambiente o los recursos naturales?; Verificación de vehículos, camiones o equipo de transporte</t>
  </si>
  <si>
    <t>O612_12A</t>
  </si>
  <si>
    <t>Anote el gasto corriente o de inversión que realizó durante 2013 por los siguientes conceptos; Verificación de vehículos,  camiones o equipo de transporte; Gasto corriente</t>
  </si>
  <si>
    <t>O612_12B</t>
  </si>
  <si>
    <t>Anote el gasto corriente o de inversión que realizó durante 2013 por los siguientes conceptos; Verificación de vehículos,  camiones o equipo de transporte; Inversión</t>
  </si>
  <si>
    <t>O612_12C</t>
  </si>
  <si>
    <t>¿Este establecimiento realizó algunas de las siguientes actividades para proteger el medio ambiente o los recursos naturales?; Otros</t>
  </si>
  <si>
    <t>O612_19A</t>
  </si>
  <si>
    <t>¿Este establecimiento realizó algunas de las siguientes actividades para proteger el medio ambiente o los recursos naturales?; Disminuir el consumo de energía o uso de energía alternativa (solar, eólica, otra)</t>
  </si>
  <si>
    <t>O612_1A</t>
  </si>
  <si>
    <t>Anote el gasto corriente o de inversión que realizó durante 2013 por los siguientes conceptos; Disminuir el consumo de energía o uso de energías alternativas (solar, eólica, otra); Gasto corriente</t>
  </si>
  <si>
    <t>O612_1B</t>
  </si>
  <si>
    <t>Anote el gasto corriente o de inversión que realizó durante 2013 por los siguientes conceptos; Disminuir el consumo de energía o uso de energías alternativas (solar, eólica, otra); Inversión</t>
  </si>
  <si>
    <t>O612_1C</t>
  </si>
  <si>
    <t>¿Este establecimiento realizó algunas de las siguientes actividades para proteger el medio ambiente o los recursos naturales?; Disminuir el consumo de agua</t>
  </si>
  <si>
    <t>O612_2A</t>
  </si>
  <si>
    <t>Anote el gasto corriente o de inversión que realizó durante 2013 por los siguientes conceptos; Disminuir el consumo de agua; Gasto corriente</t>
  </si>
  <si>
    <t>O612_2B</t>
  </si>
  <si>
    <t>Anote el gasto corriente o de inversión que realizó durante 2013 por los siguientes conceptos; Disminuir el consumo de agua; Inversión</t>
  </si>
  <si>
    <t>O612_2C</t>
  </si>
  <si>
    <t>¿Este establecimiento realizó algunas de las siguientes actividades para proteger el medio ambiente o los recursos naturales?; Reducción de residuos generados en los procesos</t>
  </si>
  <si>
    <t>O612_3A</t>
  </si>
  <si>
    <t>Anote el gasto corriente o de inversión que realizó durante 2013 por los siguientes conceptos; Reducción de residuos generados en los procesos; Gasto Corriente</t>
  </si>
  <si>
    <t>O612_3B</t>
  </si>
  <si>
    <t>Anote el gasto corriente o de inversión que realizó durante 2013 por los siguientes conceptos; Reducción de residuos generados en los procesos; Inversión</t>
  </si>
  <si>
    <t>O612_3C</t>
  </si>
  <si>
    <t>¿Este establecimiento realizó algunas de las siguientes actividades para proteger el medio ambiente o los recursos naturales?; Manejo, transporte y confinamiento de residuos no peligrosos (sólidos urbanos)</t>
  </si>
  <si>
    <t>O612_4A</t>
  </si>
  <si>
    <t>Anote el gasto corriente o de inversión que realizó durante 2013 por los siguientes conceptos; Manejo, transporte y confinamiento de residuos no peligrosos (sólidos urbanos); Gasto corriente</t>
  </si>
  <si>
    <t>O612_4B</t>
  </si>
  <si>
    <t>Anote el gasto corriente o de inversión que realizó durante 2013 por los siguientes conceptos; Manejo, transporte y confinamiento de residuos no peligrosos (sólidos urbanos); Inversión</t>
  </si>
  <si>
    <t>O612_4C</t>
  </si>
  <si>
    <t>¿Este establecimiento realizó algunas de las siguientes actividades para proteger el medio ambiente o los recursos naturales?; Manejo, transporte y confinamiento de residuos peligrosos</t>
  </si>
  <si>
    <t>O612_5A</t>
  </si>
  <si>
    <t>Anote el gasto corriente o de inversión que realizó durante 2013 por los siguientes conceptos; Manejo, transporte y confinamiento de residuos peligrosos; Gasto corriente</t>
  </si>
  <si>
    <t>O612_5B</t>
  </si>
  <si>
    <t>Anote el gasto corriente o de inversión que realizó durante 2013 por los siguientes conceptos; Manejo, transporte y confinamiento de residuos peligrosos; Inversión</t>
  </si>
  <si>
    <t>O612_5C</t>
  </si>
  <si>
    <t>Anote el gasto corriente o de inversión que realizó durante 2013 por los siguientes conceptos; Alcantarillado, drenaje o saneamiento; Gasto corriente</t>
  </si>
  <si>
    <t>O612_6B</t>
  </si>
  <si>
    <t>Anote el gasto corriente o de inversión que realizó durante 2013 por los siguientes conceptos; Alcantarillado, drenaje o saneamiento; Inversión</t>
  </si>
  <si>
    <t>O612_6C</t>
  </si>
  <si>
    <t>Anote el gasto corriente o de inversión que realizó durante 2013 por los siguientes conceptos; Actividades para la protección de bosques y ecosistemas (incluye flora y fauna silvestre); Gasto corriente</t>
  </si>
  <si>
    <t>O612_7B</t>
  </si>
  <si>
    <t>Anote el gasto corriente o de inversión que realizó durante 2013 por los siguientes conceptos; Actividades para la protección de bosques y ecosistemas (incluye flora y fauna silvestre); Inversión</t>
  </si>
  <si>
    <t>O612_7C</t>
  </si>
  <si>
    <t>Anote el gasto corriente o de inversión que realizó durante 2013 por los siguientes conceptos; Mitigación o disminución de ruido; Gasto corriente</t>
  </si>
  <si>
    <t>O612_8B</t>
  </si>
  <si>
    <t>Anote el gasto corriente o de inversión que realizó durante 2013 por los siguientes conceptos; Mitigación o disminución de ruido; Inversión</t>
  </si>
  <si>
    <t>O612_8C</t>
  </si>
  <si>
    <t>¿Esta unidad económica contó con personal dedicado a actividades de protección del medio ambiente o recursos naturales?</t>
  </si>
  <si>
    <t>O615A</t>
  </si>
  <si>
    <t>¿Esta unidad económica contó con personal dedicado a actividades de protección del medio ambiente o recursos naturales? Horas trabajadas por persona en promedio al mes</t>
  </si>
  <si>
    <t>O615B</t>
  </si>
  <si>
    <t>¿Esta unidad económica contó con personal dedicado a actividades de protección del medio ambiente o recursos naturales? Número de personas</t>
  </si>
  <si>
    <t>O615C</t>
  </si>
  <si>
    <t>Indique si esta unidad económica utilizó materiales reciclados; Materias primas</t>
  </si>
  <si>
    <t>O616_1A</t>
  </si>
  <si>
    <t>Indique si esta unidad económica utilizó materiales reciclados; Materiales de empaque y embalaje</t>
  </si>
  <si>
    <t>O616_2A</t>
  </si>
  <si>
    <t>Indique si esta unidad económica utilizó materiales reciclados; Otros</t>
  </si>
  <si>
    <t>O616_9A</t>
  </si>
  <si>
    <t>¿Esta unidad económica separó los residuos o desechos que generó?</t>
  </si>
  <si>
    <t>O617A</t>
  </si>
  <si>
    <t>Indique por tipo los residuos o desechos que separó; Papel y cartón</t>
  </si>
  <si>
    <t>O618_1A</t>
  </si>
  <si>
    <t>Indique por tipo los residuos o desechos que separó; Textiles</t>
  </si>
  <si>
    <t>O618_2A</t>
  </si>
  <si>
    <t>Indique por tipo los residuos o desechos que separó; Madera</t>
  </si>
  <si>
    <t>O618_3A</t>
  </si>
  <si>
    <t>Indique por tipo los residuos o desechos que separó; Metálicos</t>
  </si>
  <si>
    <t>O618_4A</t>
  </si>
  <si>
    <t>Indique por tipo los residuos o desechos que separó; Vidrio</t>
  </si>
  <si>
    <t>O618_5A</t>
  </si>
  <si>
    <t>Indique por tipo los residuos o desechos que separó; Plásticos</t>
  </si>
  <si>
    <t>O618_6A</t>
  </si>
  <si>
    <t>Indique por tipo los residuos o desechos que separó; Otros desechos orgánicos</t>
  </si>
  <si>
    <t>O618_7A</t>
  </si>
  <si>
    <t>Indique por tipo los residuos o desechos que separó; Otros</t>
  </si>
  <si>
    <t>O618_9A</t>
  </si>
  <si>
    <t>Indique el principal destino de los materiales de desecho o residuos que generó esta unidad económica</t>
  </si>
  <si>
    <t>O621A</t>
  </si>
  <si>
    <t>¿Realizó erogaciones en gasto corriente (materiales y servicios) o de inversión (instalaciones o equipo), para disminuir las emisiones al aire?</t>
  </si>
  <si>
    <t>O623A</t>
  </si>
  <si>
    <t>¿Realizó erogaciones en gasto corriente (materiales y servicios) o de inversión (instalaciones o equipo), para disminuir las emisiones al aire? Inversión</t>
  </si>
  <si>
    <t>O623B</t>
  </si>
  <si>
    <t>¿Realizó erogaciones en gasto corriente (materiales y servicios) o de inversión (instalaciones o equipo), para disminuir las emisiones al aire? Gasto corriente</t>
  </si>
  <si>
    <t>O623C</t>
  </si>
  <si>
    <t xml:space="preserve">¿Realizó erogaciones en gasto corriente (materiales y servicios) o de inversión (instalaciones o equipo), para disminuir los contaminantes en aguas residuales generadas? </t>
  </si>
  <si>
    <t>O624A</t>
  </si>
  <si>
    <t>¿Realizó erogaciones en gasto corriente (materiales y servicios) o de inversión (instalaciones o equipo), para disminuir los contaminantes en aguas residuales generadas?; Inversión</t>
  </si>
  <si>
    <t>O624B</t>
  </si>
  <si>
    <t>¿Realizó erogaciones en gasto corriente (materiales y servicios) o de inversión (instalaciones o equipo), para disminuir los contaminantes en aguas residuales generadas?; Gasto corriente</t>
  </si>
  <si>
    <t>O624C</t>
  </si>
  <si>
    <t>¿Aplicó algún tratamiento a las aguas residuales? (generadas en actividades dentro de la unidad económica o recibió servicio de tratamiento en plantas específicas)</t>
  </si>
  <si>
    <t>O625A</t>
  </si>
  <si>
    <t>Indique el uso principal del agua tratada</t>
  </si>
  <si>
    <t>O626A</t>
  </si>
  <si>
    <t>TOTAL de existencias; El día 31 de diciembre de 2012</t>
  </si>
  <si>
    <t>P000A</t>
  </si>
  <si>
    <t>TOTAL de existencias; El día 31 de diciembre de 2013</t>
  </si>
  <si>
    <t>P000B</t>
  </si>
  <si>
    <t>Existencias de mercancías compradas para su reventa; El día 31 de diciembre de 2012</t>
  </si>
  <si>
    <t>P100A</t>
  </si>
  <si>
    <t>Existencias de mercancías compradas para su reventa; El día 31 de diciembre de 2013</t>
  </si>
  <si>
    <t>P100B</t>
  </si>
  <si>
    <t>Existencias de materias primas propias y materiales para la prestación de servicios; El día 31 de diciembre de 2012</t>
  </si>
  <si>
    <t>P200A</t>
  </si>
  <si>
    <t>Existencias de materias primas propias y materiales para la prestación de servicios; El día 31 de diciembre de 2013</t>
  </si>
  <si>
    <t>P200B</t>
  </si>
  <si>
    <t>Existencias de explosivos, reactivos e insumos similares; Valor de las existencias el día 31 de diciembre de 2012</t>
  </si>
  <si>
    <t>P210A</t>
  </si>
  <si>
    <t>Existencias de explosivos, reactivos e insumos similares; Valor de las existencias el día 31 de diciembre de 2013</t>
  </si>
  <si>
    <t>P210B</t>
  </si>
  <si>
    <t>Existencias de agentes físico-químicos, reactivos e insumos similares para la extracción de petróleo crudo y gas natural; El día 31 de diciembre de 2012</t>
  </si>
  <si>
    <t>P211A</t>
  </si>
  <si>
    <t>Existencias de agentes físico-químicos, reactivos e insumos similares para la extracción de petróleo crudo y gas natural; El día 31 de diciembre de 2013</t>
  </si>
  <si>
    <t>P211B</t>
  </si>
  <si>
    <t>Existencias de materiales para la construcción; El día 31 de diciembre de 2012</t>
  </si>
  <si>
    <t>P220A</t>
  </si>
  <si>
    <t>Existencias de materiales para la construcción; El día 31 de diciembre de 2013</t>
  </si>
  <si>
    <t>P220B</t>
  </si>
  <si>
    <t>Existencias de materiales para la prestación de servicios; El día 31 de diciembre de 2012</t>
  </si>
  <si>
    <t>P230A</t>
  </si>
  <si>
    <t>Existencias de materiales para la prestación de servicios; El día 31 de diciembre de 2013</t>
  </si>
  <si>
    <t>P230B</t>
  </si>
  <si>
    <t>Existencias de materiales y suministros para la prestación del servicio; El día 31 de diciembre de 2012</t>
  </si>
  <si>
    <t>P250A</t>
  </si>
  <si>
    <t>Existencias de materiales y suministros para la prestación del servicio; El día 31 de diciembre de 2013</t>
  </si>
  <si>
    <t>P250B</t>
  </si>
  <si>
    <t>Existencias de agentes físico-químicos, reactivos e insumos similares para el tratamiento de agua; El día 31 de diciembre de 2012</t>
  </si>
  <si>
    <t>P260A</t>
  </si>
  <si>
    <t>Existencias de agentes físico-químicos, reactivos e insumos similares para el tratamiento de agua; El día 31 de diciembre de 2013</t>
  </si>
  <si>
    <t>P260B</t>
  </si>
  <si>
    <t>Existencias de refacciones, partes y accesorios para mantenimiento corriente; El día 31 de diciembre de 2012</t>
  </si>
  <si>
    <t>P280A</t>
  </si>
  <si>
    <t>Existencias de refacciones, partes y accesorios para mantenimiento corriente; El día 31 de diciembre de 2013</t>
  </si>
  <si>
    <t>P280B</t>
  </si>
  <si>
    <t>Existencias de minerales extraídos o explotados; Valor de las existencias el día 31 de diciembre de 2012</t>
  </si>
  <si>
    <t>P310A</t>
  </si>
  <si>
    <t>Existencias de minerales extraídos o explotados; Valor de las existencias el día 31 de diciembre de 2013</t>
  </si>
  <si>
    <t>P310B</t>
  </si>
  <si>
    <t xml:space="preserve">Existencias de minerales beneficiados;  Valor de las existencias el día 31 de diciembre de 2012 </t>
  </si>
  <si>
    <t>P320A</t>
  </si>
  <si>
    <t>Existencias de minerales beneficiados;  Valor de las existencias el día 31 de diciembre de 2013</t>
  </si>
  <si>
    <t>P320B</t>
  </si>
  <si>
    <t>Existencias de productos elaborados; El día 31 de diciembre de 2012</t>
  </si>
  <si>
    <t>P330A</t>
  </si>
  <si>
    <t>Existencias de productos elaborados; El día 31 de diciembre de 2013</t>
  </si>
  <si>
    <t>P330B</t>
  </si>
  <si>
    <t>Existencias de productos en proceso; El día 31 de diciembre de 2012</t>
  </si>
  <si>
    <t>P340A</t>
  </si>
  <si>
    <t>Existencias de productos en proceso; El día 31 de diciembre de 2013</t>
  </si>
  <si>
    <t>P340B</t>
  </si>
  <si>
    <t>Existencias de combustibles usados directamente para la generación de energía eléctrica; El día 31 de diciembre de 2012</t>
  </si>
  <si>
    <t>P350A</t>
  </si>
  <si>
    <t>Existencias de combustibles usados directamente para la generación de energía eléctrica; El día 31 de diciembre de 2013</t>
  </si>
  <si>
    <t>P350B</t>
  </si>
  <si>
    <t>Existencias de petróleo crudo; El día 31 de diciembre de 2012</t>
  </si>
  <si>
    <t>P370A</t>
  </si>
  <si>
    <t>Existencias de petróleo crudo; El día 31 de diciembre de 2013</t>
  </si>
  <si>
    <t>P370B</t>
  </si>
  <si>
    <t>Existencias de condensados;  El día 31 de diciembre de 2012</t>
  </si>
  <si>
    <t>P380A</t>
  </si>
  <si>
    <t>Existencias de condensados; El día 31 de diciembre de 2013</t>
  </si>
  <si>
    <t>P380B</t>
  </si>
  <si>
    <t>Existencias de otros bienes; El día 31 de diciembre de 2012</t>
  </si>
  <si>
    <t>P900A</t>
  </si>
  <si>
    <t>Existencias de otros bienes; El día 31 de diciembre de 2013</t>
  </si>
  <si>
    <t>P900B</t>
  </si>
  <si>
    <t>TOTAL de activos fijos; Activos fijos; El día 31 de diciembre de 2013</t>
  </si>
  <si>
    <t>Q000A</t>
  </si>
  <si>
    <t>TOTAL de activos fijos; Depreciación de los activos fijos; Del 1 de enero al 31 de diciembre de 2013</t>
  </si>
  <si>
    <t>Q000B</t>
  </si>
  <si>
    <t>Q000C</t>
  </si>
  <si>
    <t>Q000D</t>
  </si>
  <si>
    <t>Maquinaria y equipo de producción; Activos fijos; El día 31 de diciembre de 2013</t>
  </si>
  <si>
    <t>Q100A</t>
  </si>
  <si>
    <t>Q321A</t>
  </si>
  <si>
    <t>Maquinaria y equipo de producción; Depreciación de los activos fijos; Del 1 de enero al 31 de diciembre de 2013</t>
  </si>
  <si>
    <t>Q100B</t>
  </si>
  <si>
    <t>Q321B</t>
  </si>
  <si>
    <t>Maquinaria y equipo de producción; Adquisición de activos fijos y reformas mayores realizadas; Del 1 de enero al 31 de diciembre de 2013</t>
  </si>
  <si>
    <t>Q100C</t>
  </si>
  <si>
    <t>Q321C</t>
  </si>
  <si>
    <t>Maquinaria y equipo de producción; Ventas de activos fijos realizadas; Del 1 de enero al 31 de diciembre de 2013</t>
  </si>
  <si>
    <t>Q100D</t>
  </si>
  <si>
    <t>Q321D</t>
  </si>
  <si>
    <t>Maquinaria y equipo para la explotación o extracción de minerales; Activos fijos; El día de 31 de diciembre de 2013</t>
  </si>
  <si>
    <t>Q111A</t>
  </si>
  <si>
    <t>Maquinaria y equipo para la explotación o extracción de minerales; Depreciación de los activos fijos; Del 1 de enero al 31 de diciembre de 2013</t>
  </si>
  <si>
    <t>Q111B</t>
  </si>
  <si>
    <t>Maquinaria y equipo para la explotación o extracción de minerales;  Adquisición de activos fijos y reformas mayores realizadas; Del 1 de enero al 31 de diciembre de 2013</t>
  </si>
  <si>
    <t>Q111C</t>
  </si>
  <si>
    <t>Maquinaria y equipo para la explotación o extracción de minerales;  Ventas de activos fijos realizadas; Del 1 de enero al 31 de diciembre de 2013</t>
  </si>
  <si>
    <t>Q111D</t>
  </si>
  <si>
    <t>Maquinaria y equipo para el beneficio de minerales; Activos fijos; El día de 31 de diciembre de 2013</t>
  </si>
  <si>
    <t>Q112A</t>
  </si>
  <si>
    <t>Maquinaria y equipo para el beneficio de minerales; Depreciación de los activos fijos, del 1 de enero al 31 de diciembre de 2013</t>
  </si>
  <si>
    <t>Q112B</t>
  </si>
  <si>
    <t>Maquinaria y equipo para el beneficio de minerales; Adquisición de activos fijos y reformas mayores realizadas; Del 1 de enero al 31 de diciembre de 2013</t>
  </si>
  <si>
    <t>Q112C</t>
  </si>
  <si>
    <t>Maquinaria y equipo para el beneficio de minerales; Ventas de activos fijos realizadas; Del 1 de enero al 31 de diciembre de 2013</t>
  </si>
  <si>
    <t>Q112D</t>
  </si>
  <si>
    <t>Embarcaciones para la pesca; Activos fijos; El día 31 de diciembre de 2013</t>
  </si>
  <si>
    <t>Q131A</t>
  </si>
  <si>
    <t>Embarcaciones para la pesca; Depreciación de los activos fijos; Del 1 de enero al 31 de diciembre de 2013</t>
  </si>
  <si>
    <t>Q131B</t>
  </si>
  <si>
    <t>Embarcaciones para la pesca; Adquisición de activos fijos y reformas mayores realizadas; Del 1 de enero al 31 de diciembre de 2013</t>
  </si>
  <si>
    <t>Q131C</t>
  </si>
  <si>
    <t>Embarcaciones para la pesca; Ventas de activos fijos realizadas; Del 1 de enero al 31 de diciembre de 2013</t>
  </si>
  <si>
    <t>Q131D</t>
  </si>
  <si>
    <t>Artes y equipo de pesca; Activos fijos; El día 31 de diciembre de 2013</t>
  </si>
  <si>
    <t>Q132A</t>
  </si>
  <si>
    <t>Artes y equipo de pesca; Depreciación de los activos fijos; Del 1 de enero al 31 de diciembre de 2013</t>
  </si>
  <si>
    <t>Q132B</t>
  </si>
  <si>
    <t>Artes y equipo de pesca; Adquisición de activos fijos y reformas mayores realizadas; Del 1 de enero al 31 de diciembre de 2013</t>
  </si>
  <si>
    <t>Q132C</t>
  </si>
  <si>
    <t>Artes y equipo de pesca; Ventas de activos fijos realizadas; Del 1 de enero al 31 de diciembre de 2013</t>
  </si>
  <si>
    <t>Q132D</t>
  </si>
  <si>
    <t>Equipo de seguridad y salvamento; Activos fijos; El día 31 de diciembre de 2013</t>
  </si>
  <si>
    <t>Q133A</t>
  </si>
  <si>
    <t>Equipo de seguridad y salvamento; Depreciación de los activos fijos; Del 1 de enero al 31 de diciembre de 2013</t>
  </si>
  <si>
    <t>Q133B</t>
  </si>
  <si>
    <t>Equipo de seguridad y salvamento; Adquisición de activos fijos y reformas mayores realizadas; Del 1 de enero al 31 de diciembre de 2013</t>
  </si>
  <si>
    <t>Q133C</t>
  </si>
  <si>
    <t>Equipo de seguridad y salvamento; Ventas de activos fijos realizadas; Del 1 de enero al 31 de diciembre de 2013</t>
  </si>
  <si>
    <t>Q133D</t>
  </si>
  <si>
    <t>Maquinaria y equipo instalado en tierra; Activos fijos; El día 31 de diciembre de 2013</t>
  </si>
  <si>
    <t>Q134A</t>
  </si>
  <si>
    <t>Maquinaria y equipo instalado en tierra; Depreciación de los activos fijos; Del 1 de enero al 31 de diciembre de 2013</t>
  </si>
  <si>
    <t>Q134B</t>
  </si>
  <si>
    <t>Maquinaria y equipo instalado en tierra; Adquisición de activos fijos y reformas mayores realizadas; Del 1 de enero al 31 de diciembre de 2013</t>
  </si>
  <si>
    <t>Q134C</t>
  </si>
  <si>
    <t>Maquinaria y equipo instalado en tierra; Ventas de activos fijos realizadas; Del 1 de enero al 31 de diciembre de 2013</t>
  </si>
  <si>
    <t>Q134D</t>
  </si>
  <si>
    <t>Pozos y plataformas marinas; Activos fijos; El día 31 de diciembre de 2013</t>
  </si>
  <si>
    <t>Q151A</t>
  </si>
  <si>
    <t>Pozos y plataformas marinas; Depreciación de los activos fijos; Del 1 de enero al 31 de diciembre de 2013</t>
  </si>
  <si>
    <t>Q151B</t>
  </si>
  <si>
    <t>Pozos y plataformas marinas; Adquisición de activos fijos y reformas mayores realizadas; Del 1 de enero al 31 de diciembre de 2013</t>
  </si>
  <si>
    <t>Q151C</t>
  </si>
  <si>
    <t>Pozos y plataformas marinas; Ventas de activos fijos realizadas; Del 1 de enero al 31 de diciembre de 2013</t>
  </si>
  <si>
    <t>Q151D</t>
  </si>
  <si>
    <t>Ductos; Activos fijos; El día 31 de diciembre de 2013</t>
  </si>
  <si>
    <t>Q161A</t>
  </si>
  <si>
    <t>Ductos; Depreciación de los activos fijos; Del 1 de enero al 31 de diciembre de 2013</t>
  </si>
  <si>
    <t>Q161B</t>
  </si>
  <si>
    <t>Ductos; Adquisición de activos fijos y reformas mayores realizadas; Del 1 de enero al 31 de diciembre de 2013</t>
  </si>
  <si>
    <t>Q161C</t>
  </si>
  <si>
    <t>Ductos; Ventas de activos fijos realizadas; Del 1 de enero al 31 de diciembre de 2013</t>
  </si>
  <si>
    <t>Q161D</t>
  </si>
  <si>
    <t>Estructuras y equipo de telecomunicaciones; Activos fijos; El día 31 de diciembre de 2013</t>
  </si>
  <si>
    <t>Q162A</t>
  </si>
  <si>
    <t>Estructuras y equipo de telecomunicaciones; Depreciación de los activos fijos; Del 1 de enero al 31 de diciembre de 2013</t>
  </si>
  <si>
    <t>Q162B</t>
  </si>
  <si>
    <t>Estructuras y equipo de telecomunicaciones; Adquisición de activos fijos y reformas mayores realizadas; Del 1 de enero al 31 de diciembre de 2013</t>
  </si>
  <si>
    <t>Q162C</t>
  </si>
  <si>
    <t>Estructuras y equipo de telecomunicaciones; Ventas de activos fijos realizadas; Del 1 de enero al 31 de diciembre de 2013</t>
  </si>
  <si>
    <t>Q162D</t>
  </si>
  <si>
    <t>Equipo de medición, regulación y compresión; Activos fijos; El día 31 de diciembre de 2013</t>
  </si>
  <si>
    <t>Q163A</t>
  </si>
  <si>
    <t>Equipo de medición, regulación y compresión; Depreciación de los activos fijos; Del 1 de enero al 31 de diciembre de 2013</t>
  </si>
  <si>
    <t>Q163B</t>
  </si>
  <si>
    <t>Equipo de medición, regulación y compresión; Adquisición de activos fijos y reformas mayores realizadas; Del 1 de enero al 31 de diciembre de 2013</t>
  </si>
  <si>
    <t>Q163C</t>
  </si>
  <si>
    <t>Equipo de medición, regulación y compresión; Ventas de activos fijos realizadas; Del 1 de enero al 31 de diciembre de 2013</t>
  </si>
  <si>
    <t>Q163D</t>
  </si>
  <si>
    <t>Estructuras para compresores, equipos de regulación y medición; Activos fijos; El día 31 de diciembre de 2013</t>
  </si>
  <si>
    <t>Q164A</t>
  </si>
  <si>
    <t>Estructuras para compresores, equipos de regulación y medición; Depreciación de los activos fijos; Del 1 de enero al 31 de diciembre de 2013</t>
  </si>
  <si>
    <t>Q164B</t>
  </si>
  <si>
    <t>Estructuras para compresores, equipos de regulación y medición; Adquisición de activos fijos y reformas mayores realizadas; Del 1 de enero al 31 de diciembre de 2013</t>
  </si>
  <si>
    <t>Q164C</t>
  </si>
  <si>
    <t>Estructuras para compresores, equipos de regulación y medición; Ventas de activos fijos realizadas; Del 1 de enero al 31 de diciembre de 2013</t>
  </si>
  <si>
    <t>Q164D</t>
  </si>
  <si>
    <t>Bienes inmuebles; Activos fijos; El día 31 de diciembre de 2013</t>
  </si>
  <si>
    <t>Q200A</t>
  </si>
  <si>
    <t>Bienes inmuebles; Depreciación de los activos fijos; Del 1 de enero al 31 de diciembre de 2013</t>
  </si>
  <si>
    <t>Q200B</t>
  </si>
  <si>
    <t>Q290B</t>
  </si>
  <si>
    <t>Bienes inmuebles; Adquisición de activos fijos y reformas mayores realizadas; Del 1 de enero al 31 de diciembre de 2013</t>
  </si>
  <si>
    <t>Q200C</t>
  </si>
  <si>
    <t>Bienes inmuebles; Ventas de activos fijos realizadas; Del 1 de enero al 31 de diciembre de 2013</t>
  </si>
  <si>
    <t>Q200D</t>
  </si>
  <si>
    <t>Tanques y depósitos; Activos fijos; El 31 de diciembre de 2013</t>
  </si>
  <si>
    <t>Q210A</t>
  </si>
  <si>
    <t>Tanques y depósitos; Depreciación de los Activos fijos; Del 1 de enero al 31 de diciembre de 2013</t>
  </si>
  <si>
    <t>Q210B</t>
  </si>
  <si>
    <t>Tanques y depósitos; Activos fijos y reformas mayores realizadas; Del 1 de enero al 31 de diciembre de 2013</t>
  </si>
  <si>
    <t>Q210C</t>
  </si>
  <si>
    <t>Tanques y depósitos; Ventas de activos fijos realizadas; del 1 de enero al 31 de diciembre de 2013</t>
  </si>
  <si>
    <t>Q210D</t>
  </si>
  <si>
    <t>Terrenos; Activos fijos; El día 31 de diciembre de 2013</t>
  </si>
  <si>
    <t>Q220A</t>
  </si>
  <si>
    <t>Terrenos; Adquisición de activos fijos y reformas mayores realizadas; Del 1 de enero al 31 de diciembre de 2013</t>
  </si>
  <si>
    <t>Q220C</t>
  </si>
  <si>
    <t>Terrenos; Ventas de activos fijos realizadas; Del 1 de enero al 31 de diciembre de 2013</t>
  </si>
  <si>
    <t>Q220D</t>
  </si>
  <si>
    <t>Otras construcciones e instalaciones fijas; Activos fijos; El 31 de diciembre de 2013</t>
  </si>
  <si>
    <t>Q290A</t>
  </si>
  <si>
    <t>Otras construcciones e instalaciones fijas; Depreciación de los activos fijos; Del 1 de enero al 31 de diciembre de 2013</t>
  </si>
  <si>
    <t>Otras construcciones e instalaciones fijas; Adquisición de activos fijos y reformas mayores realizadas; Del 1 de enero al 31 de diciembre de 2013</t>
  </si>
  <si>
    <t>Q290C</t>
  </si>
  <si>
    <t>Otras construcciones e instalaciones fijas; Ventas de activos fijos realizadas; Del 1 de enero al 31 de diciembre de 2013</t>
  </si>
  <si>
    <t>Q290D</t>
  </si>
  <si>
    <t>Unidades y equipo de transporte; Activos fijos; El día 31 de diciembre de 2013</t>
  </si>
  <si>
    <t>Q300A</t>
  </si>
  <si>
    <t>Q311A</t>
  </si>
  <si>
    <t>Unidades y equipo de transporte; Depreciación de los activos fijos; Del 1 de enero al 31 de diciembre de 2013</t>
  </si>
  <si>
    <t>Q300B</t>
  </si>
  <si>
    <t>Q311B</t>
  </si>
  <si>
    <t>Unidades y equipo de transporte; Adquisición de activos fijos y reformas mayores realizadas; Del 1 de enero al 31 de diciembre de 2013</t>
  </si>
  <si>
    <t>Q300C</t>
  </si>
  <si>
    <t>Q311C</t>
  </si>
  <si>
    <t>Unidades y equipo de transporte; Ventas de activos fijos realizadas; Del 1 de enero al 31 de diciembre de 2013</t>
  </si>
  <si>
    <t>Q300D</t>
  </si>
  <si>
    <t>Q311D</t>
  </si>
  <si>
    <t>Unidades y equipo de transporte de apoyo; Activos fijos; El día 31 de diciembre de 2013</t>
  </si>
  <si>
    <t>Unidades y equipo de transporte de apoyo; Depreciación de los activos fijos; Del 1 de enero al 31 de diciembre de 2013</t>
  </si>
  <si>
    <t>Unidades y equipo de transporte de apoyo; Adquisición de activos fijos y reformas mayores realizadas; Del 1 de enero al 31 de diciembre de 2013</t>
  </si>
  <si>
    <t>Unidades y equipo de transporte de apoyo; Ventas de activos fijos realizadas; Del 1 de enero al 31 de diciembre de 2013</t>
  </si>
  <si>
    <t>Unidades y equipo de transporte para la prestación del servicio; El día 31 de diciembre de 2013</t>
  </si>
  <si>
    <t>Unidades y equipo de transporte para la prestación del servicio; Depreciación de los activos fijos; Del 1 de enero al 31 de diciembre de 2013</t>
  </si>
  <si>
    <t>Unidades y equipo de transporte para la prestación del servicio; Adquisición de activos fijos y reformas mayores realizadas; Del 1 de enero al 31 de diciembre de 2013</t>
  </si>
  <si>
    <t>Unidades y equipo de transporte para la prestación del servicio; Ventas de activos fijos realizadas; Del 1 de enero al 31 de diciembre de 2013</t>
  </si>
  <si>
    <t>Equipo de cómputo y periféricos; Activos fijos; El día 31 de diciembre de 2013</t>
  </si>
  <si>
    <t>Q400A</t>
  </si>
  <si>
    <t>Equipo de cómputo y periféricos; Depreciación de los activos fijos; Del 1 de enero al 31 de diciembre de 2013</t>
  </si>
  <si>
    <t>Q400B</t>
  </si>
  <si>
    <t>Equipo de cómputo y periféricos; Adquisición de activos fijos y reformas mayores realizadas; Del 1 de enero al 31 de diciembre de 2013</t>
  </si>
  <si>
    <t>Q400C</t>
  </si>
  <si>
    <t>Equipo de cómputo y periféricos; Ventas de activos fijos realizadas; Del 1 de enero al 31 de diciembre de 2013</t>
  </si>
  <si>
    <t>Q400D</t>
  </si>
  <si>
    <t>Mobiliario, equipo de oficina y otros activos fijos; Activos fijos; El día 31 de diciembre de 2013</t>
  </si>
  <si>
    <t>Q900A</t>
  </si>
  <si>
    <t>Mobiliario, equipo de oficina y otros activos fijos; Depreciación de los activos fijos; Del 1 de enero al 31 de diciembre de 2013</t>
  </si>
  <si>
    <t>Q900B</t>
  </si>
  <si>
    <t>Mobiliario, equipo de oficina y otros activos fijos; Adquisición de activos fijos y reformas mayores realizadas; Del 1 de enero al 31 de diciembre de 2013</t>
  </si>
  <si>
    <t>Q900C</t>
  </si>
  <si>
    <t>Mobiliario, equipo de oficina y otros activos fijos; Ventas de activos fijos realizadas; Del 1 de enero al 31 de diciembre de 2013</t>
  </si>
  <si>
    <t>Q900D</t>
  </si>
  <si>
    <t>Indique cuál es la forma de organización de la empresa; Indique el número total de agremiados</t>
  </si>
  <si>
    <t>Indique cuál es la forma de organización de la empresa; Indique el número de agremiados sobre los que proporciona información en este cuestionario</t>
  </si>
  <si>
    <t>Indique cuál es la forma de organización de la empresa</t>
  </si>
  <si>
    <t>R001A</t>
  </si>
  <si>
    <t>Especifique otra forma de organización de la empresa</t>
  </si>
  <si>
    <t>R009</t>
  </si>
  <si>
    <t>Con base en los ingresos de la empresa, indique en porcentaje, el tipo de transporte que realizó; Pasaje</t>
  </si>
  <si>
    <t>R101_1A</t>
  </si>
  <si>
    <t>Con base en los ingresos de la empresa, indique en porcentaje, el tipo de transporte que realizó; Carga</t>
  </si>
  <si>
    <t>R101_2A</t>
  </si>
  <si>
    <t>Con base en los ingresos de la empresa, indique en porcentaje, el tipo de transporte que realizó; Paquetería y mensajería</t>
  </si>
  <si>
    <t>R101_3A</t>
  </si>
  <si>
    <t>Indique los principales productos transportados por esta empresa, y el porcentaje respecto al total</t>
  </si>
  <si>
    <t>R201_1D</t>
  </si>
  <si>
    <t>R201_1G</t>
  </si>
  <si>
    <t>R201_2D</t>
  </si>
  <si>
    <t>R201_2G</t>
  </si>
  <si>
    <t>R201_3D</t>
  </si>
  <si>
    <t>R201_3G</t>
  </si>
  <si>
    <t>De acuerdo con el desglose, indique si los vehículos de la empresa cuentan con equipamiento especial y anote el número de vehículos; Tipo de equipamiento; Sistema de comunicación y localización</t>
  </si>
  <si>
    <t>R301_1A</t>
  </si>
  <si>
    <t>R301_1B</t>
  </si>
  <si>
    <t>De acuerdo con el desglose, indique si los vehículos de la empresa cuentan con equipamiento especial y anote el número de vehículos; Tipo de equipamiento; Sistemas de navegación</t>
  </si>
  <si>
    <t>R301_2A</t>
  </si>
  <si>
    <t>R301_2B</t>
  </si>
  <si>
    <t>De acuerdo con el desglose, indique si los vehículos de la empresa cuentan con equipamiento especial y anote el número de vehículos; Tipo de equipamiento; Clima para la carga</t>
  </si>
  <si>
    <t>R301_3A</t>
  </si>
  <si>
    <t>R301_3B</t>
  </si>
  <si>
    <t>De acuerdo con el desglose, indique si los vehículos de la empresa cuentan con equipamiento especial y anote el número de vehículos; Tipo de equipamiento; Sistema de manejo de la carga</t>
  </si>
  <si>
    <t>R301_4A</t>
  </si>
  <si>
    <t>R301_4B</t>
  </si>
  <si>
    <t xml:space="preserve">De acuerdo con el desglose, indique si los vehículos de la empresa cuentan con equipamiento especial y anote el número de vehículos; Tipo de equipamiento; Otro tipo de equipamiento </t>
  </si>
  <si>
    <t>R301_9A</t>
  </si>
  <si>
    <t>R301_9B</t>
  </si>
  <si>
    <t>TOTAL; Propios y rentados; Número de vehículos; Posteriores a 2005</t>
  </si>
  <si>
    <t>R830A</t>
  </si>
  <si>
    <t>TOTAL; Propios y rentados; Número de vehículos; 2003 y anteriores</t>
  </si>
  <si>
    <t>R830B</t>
  </si>
  <si>
    <t>TOTAL; Propios y rentados; Capacidad de; Pasajeros</t>
  </si>
  <si>
    <t>R830C</t>
  </si>
  <si>
    <t>TOTAL; Propios y rentados; Capacidad de; Carga</t>
  </si>
  <si>
    <t>R830D</t>
  </si>
  <si>
    <t>TOTAL; Valor de los vehículos propios</t>
  </si>
  <si>
    <t>R830E</t>
  </si>
  <si>
    <t>Automóvil; Propios y rentados; Número de vehículos; Posteriores a 2003</t>
  </si>
  <si>
    <t>R831A</t>
  </si>
  <si>
    <t>Automóvil; Propios y rentados; Número de vehículos; 2003 y anteriores</t>
  </si>
  <si>
    <t>R831B</t>
  </si>
  <si>
    <t>Automóvil; Propios y rentados; Capacidad de; Pasajeros</t>
  </si>
  <si>
    <t>R831C</t>
  </si>
  <si>
    <t>Automóvil; Propios y rentados; Capacidad de; Carga</t>
  </si>
  <si>
    <t>R831D</t>
  </si>
  <si>
    <t>Automóvil; Valor de los vehículos propios</t>
  </si>
  <si>
    <t>R831E</t>
  </si>
  <si>
    <t>Autobús, microbús y minibús para pasajeros; Propios y rentados; Número de vehículos; Posteriores a 2004</t>
  </si>
  <si>
    <t>R832A</t>
  </si>
  <si>
    <t>Autobús, microbús y minibús para pasajeros; Propios y rentados; Número de vehículos; 2003 y anteriores</t>
  </si>
  <si>
    <t>R832B</t>
  </si>
  <si>
    <t>Autobús, microbús y minibús para pasajeros; Propios y rentados; Capacidad de; Pasajeros</t>
  </si>
  <si>
    <t>R832C</t>
  </si>
  <si>
    <t>Autobús, microbús y minibús para pasajeros; Valor de los vehículos propios</t>
  </si>
  <si>
    <t>R832E</t>
  </si>
  <si>
    <t>Camión ligero o mediano de hasta 3.5 Toneladas; Propios y rentados; Número de vehículos; Posteriores a 2003</t>
  </si>
  <si>
    <t>R833A</t>
  </si>
  <si>
    <t>Camión ligero o mediano de hasta 3.5 Toneladas; Propios y rentados; Número de vehículos; 2003 y anteriores</t>
  </si>
  <si>
    <t>R833B</t>
  </si>
  <si>
    <t>Camión ligero o mediano de hasta 3.5 Toneladas; Propios y rentados; Capacidad de; Carga</t>
  </si>
  <si>
    <t>R833D</t>
  </si>
  <si>
    <t>Camión ligero o mediano de hasta 3.5 Toneladas; Valor de los vehículos propios</t>
  </si>
  <si>
    <t>R833E</t>
  </si>
  <si>
    <t>Camión pesado de más de 3.5 toneladas; Propios y rentados; Número de vehículos; Posteriores a 2004</t>
  </si>
  <si>
    <t>R834A</t>
  </si>
  <si>
    <t>Camión pesado de más de 3.5 toneladas; Propios y rentados; Número de vehículos; 2003 y anteriores</t>
  </si>
  <si>
    <t>R834B</t>
  </si>
  <si>
    <t>Camión pesado de más de 3.5 toneladas; Propios y rentados; Capacidad de; Carga</t>
  </si>
  <si>
    <t>R834D</t>
  </si>
  <si>
    <t>Camión pesado de más de 3.5 toneladas; Valor de los vehículos propios</t>
  </si>
  <si>
    <t>R834E</t>
  </si>
  <si>
    <t>Tractocamión; Propios y rentados; Número de vehículos; Posteriores a 2003</t>
  </si>
  <si>
    <t>R835A</t>
  </si>
  <si>
    <t>Tractocamión; Propios y rentados; Número de vehículos; 2003 y anteriores</t>
  </si>
  <si>
    <t>R835B</t>
  </si>
  <si>
    <t>Tractocamión; Valor de los vehículos propios</t>
  </si>
  <si>
    <t>R835E</t>
  </si>
  <si>
    <t>Remolque y semirremolque; Propios y rentados; Número de vehículos; Posteriores a 2004</t>
  </si>
  <si>
    <t>R836A</t>
  </si>
  <si>
    <t>Remolque y semirremolque; Propios y rentados; Número de vehículos; 2003 y anteriores</t>
  </si>
  <si>
    <t>R836B</t>
  </si>
  <si>
    <t>Remolque y semirremolque; Propios y rentados; Capacidad de; Carga</t>
  </si>
  <si>
    <t>R836D</t>
  </si>
  <si>
    <t>Remolque y semirremolque; Valor de los vehículos propios</t>
  </si>
  <si>
    <t>R836E</t>
  </si>
  <si>
    <t>Motocicletas; Propios y rentados; Número de vehículos; Posteriores a 2004</t>
  </si>
  <si>
    <t>R837A</t>
  </si>
  <si>
    <t>Motocicletas; Propios y rentados; Número de vehículos; 2003 y anteriores</t>
  </si>
  <si>
    <t>R837B</t>
  </si>
  <si>
    <t>Motocicletas; Valor de los vehículos propios</t>
  </si>
  <si>
    <t>R837E</t>
  </si>
  <si>
    <t>Otro Tipo de vehículo; Propios y rentados; Número de vehículos; Posteriores a 2004</t>
  </si>
  <si>
    <t>R839A</t>
  </si>
  <si>
    <t>Otro Tipo de vehículo; Propios y rentados; Número de vehículos; 2003 y anteriores</t>
  </si>
  <si>
    <t>R839B</t>
  </si>
  <si>
    <t>Otro Tipo de vehículo; Propios y rentados; Capacidad de; Pasajeros</t>
  </si>
  <si>
    <t>R839C</t>
  </si>
  <si>
    <t>Otro Tipo de vehículo; Propios y rentados; Capacidad de; Carga</t>
  </si>
  <si>
    <t>R839D</t>
  </si>
  <si>
    <t>Otro Tipo de vehículo; Valor de los vehículos propios</t>
  </si>
  <si>
    <t>R839E</t>
  </si>
  <si>
    <t>Especifique; Otro tipo de vehículo</t>
  </si>
  <si>
    <t>Nombre del producto transportado o distribuido</t>
  </si>
  <si>
    <t>TD0_XIIIA</t>
  </si>
  <si>
    <t>Volumen transportado o distribuido</t>
  </si>
  <si>
    <t>TD0_XIIIB</t>
  </si>
  <si>
    <t>Tipo de usuario</t>
  </si>
  <si>
    <t>TD0_XIIIC</t>
  </si>
  <si>
    <t>Número de usuarios</t>
  </si>
  <si>
    <t>TD0_XIIID</t>
  </si>
  <si>
    <t xml:space="preserve">Total de las ventas de productos elaborados; Valor </t>
  </si>
  <si>
    <t xml:space="preserve">Valor de las exportaciones de productos elaborados; Valor </t>
  </si>
  <si>
    <t>Indique el porcentaje del personal que usó habitualmente equipo de cómputo en 2013</t>
  </si>
  <si>
    <t>Z101A</t>
  </si>
  <si>
    <t>¿Contó con los siguientes servicios de redes de comunicación? Internet</t>
  </si>
  <si>
    <t>Z102_1A</t>
  </si>
  <si>
    <t>¿Contó con los siguientes servicios de redes de comunicación? Extranet</t>
  </si>
  <si>
    <t>Z102_2A</t>
  </si>
  <si>
    <t>¿Contó con los siguientes servicios de redes de comunicación? Intranet</t>
  </si>
  <si>
    <t>Z102_3A</t>
  </si>
  <si>
    <t>Indique el porcentaje del personal que usó habitualmente Internet en 2013</t>
  </si>
  <si>
    <t>¿Cuenta con servicio de Internet?</t>
  </si>
  <si>
    <t>Z104A</t>
  </si>
  <si>
    <t>Las tareas en que utilizó Internet comprendieron: Operaciones bancarias y financieras</t>
  </si>
  <si>
    <t>Z105_1A</t>
  </si>
  <si>
    <t>Las tareas en que utilizó Internet comprendieron: Trámites o gestiones gubernamentales</t>
  </si>
  <si>
    <t>Z105_2A</t>
  </si>
  <si>
    <t>Las tareas en que utilizó Internet comprendieron: Comprar o vender servicios o productos</t>
  </si>
  <si>
    <t>Z105_3A</t>
  </si>
  <si>
    <t>Las tareas en que utilizó Internet comprendieron: Búsqueda de información</t>
  </si>
  <si>
    <t>Z105_4A</t>
  </si>
  <si>
    <t>Las tareas en que utilizó Internet comprendieron: Realizar la gestión del negocio (planeación, organización, dirección y control)</t>
  </si>
  <si>
    <t>Z105_5A</t>
  </si>
  <si>
    <t>Indique si efectuó actividades de innovación; En coordinación con universidades o centros de investigación; En 2011</t>
  </si>
  <si>
    <t>Z106_1A</t>
  </si>
  <si>
    <t>Indique si efectuó actividades de innovación; En coordinación con universidades o centros de investigación; En 2012</t>
  </si>
  <si>
    <t>Z106_1B</t>
  </si>
  <si>
    <t>Indique si efectuó actividades de innovación; En coordinación con universidades o centros de investigación; En 2013</t>
  </si>
  <si>
    <t>Z106_1C</t>
  </si>
  <si>
    <t>Indique si efectuó actividades de innovación; Por contrato o colaboración con empresas sin relación productiva; En 2011</t>
  </si>
  <si>
    <t>Z106_2A</t>
  </si>
  <si>
    <t>Indique si efectuó actividades de innovación; Por contrato o colaboración con empresas sin relación productiva; En 2012</t>
  </si>
  <si>
    <t>Z106_2B</t>
  </si>
  <si>
    <t>Indique si efectuó actividades de innovación; Por contrato o colaboración con empresas sin relación productiva; En 2013</t>
  </si>
  <si>
    <t>Z106_2C</t>
  </si>
  <si>
    <t>Indique si efectuó actividades de innovación; Por contrato o asociación con clientes, proveedores o filiales; En 2011</t>
  </si>
  <si>
    <t>Z106_3A</t>
  </si>
  <si>
    <t>Indique si efectuó actividades de innovación; Por contrato o asociación con clientes, proveedores o filiales; En 2012</t>
  </si>
  <si>
    <t>Z106_3B</t>
  </si>
  <si>
    <t>Indique si efectuó actividades de innovación; Por contrato o asociación con clientes, proveedores o filiales; En 2013</t>
  </si>
  <si>
    <t>Z106_3C</t>
  </si>
  <si>
    <t>Indique si efectuó actividades de innovación; Por cuenta propia de la empresa sin ninguna colaboración; En 2011</t>
  </si>
  <si>
    <t>Z106_4A</t>
  </si>
  <si>
    <t>Indique si efectuó actividades de innovación; Por cuenta propia de la empresa sin ninguna colaboración; En 2012</t>
  </si>
  <si>
    <t>Z106_4B</t>
  </si>
  <si>
    <t>Indique si efectuó actividades de innovación; Por cuenta propia de la empresa sin ninguna colaboración; En 2013</t>
  </si>
  <si>
    <t>Z106_4C</t>
  </si>
  <si>
    <t>¿Contó con equipo de cómputo para el desarrollo de las actividades del establecimiento?</t>
  </si>
  <si>
    <t>Z107A</t>
  </si>
  <si>
    <t>Indique los mecanismos de financiamiento utilizados para realizar las actividades de innovación; Recursos propios; En 2011</t>
  </si>
  <si>
    <t>Z108_1A</t>
  </si>
  <si>
    <t>Indique los mecanismos de financiamiento utilizados para realizar las actividades de innovación; Recursos propios; En 2012</t>
  </si>
  <si>
    <t>Z108_1B</t>
  </si>
  <si>
    <t>Indique los mecanismos de financiamiento utilizados para realizar las actividades de innovación; Recursos propios; En 2013</t>
  </si>
  <si>
    <t>Z108_1C</t>
  </si>
  <si>
    <t>Indique los mecanismos de financiamiento utilizados para realizar las actividades de innovación; Créditos de instituciones bancarias; En 2011</t>
  </si>
  <si>
    <t>Z108_2A</t>
  </si>
  <si>
    <t>Indique los mecanismos de financiamiento utilizados para realizar las actividades de innovación; Créditos de instituciones bancarias; En 2012</t>
  </si>
  <si>
    <t>Z108_2B</t>
  </si>
  <si>
    <t>Indique los mecanismos de financiamiento utilizados para realizar las actividades de innovación; Créditos de instituciones bancarias; En 2013</t>
  </si>
  <si>
    <t>Z108_2C</t>
  </si>
  <si>
    <t>Indique los mecanismos de financiamiento utilizados para realizar las actividades de innovación; Apoyos gubernamentales; En 2011</t>
  </si>
  <si>
    <t>Z108_3A</t>
  </si>
  <si>
    <t>Indique los mecanismos de financiamiento utilizados para realizar las actividades de innovación; Apoyos gubernamentales; En 2012</t>
  </si>
  <si>
    <t>Z108_3B</t>
  </si>
  <si>
    <t>Indique los mecanismos de financiamiento utilizados para realizar las actividades de innovación; Apoyos gubernamentales; En 2013</t>
  </si>
  <si>
    <t>Z108_3C</t>
  </si>
  <si>
    <t>Indique los mecanismos de financiamiento utilizados para realizar las actividades de innovación; Otros mecanismos de financiamiento utilizados para realizar las actividades de innovación; En 2011</t>
  </si>
  <si>
    <t>Z108_9A</t>
  </si>
  <si>
    <t>Indique los mecanismos de financiamiento utilizados para realizar las actividades de innovación; Otros mecanismos de financiamiento utilizados para realizar las actividades de innovación; En 2012</t>
  </si>
  <si>
    <t>Z108_9B</t>
  </si>
  <si>
    <t>Indique los mecanismos de financiamiento utilizados para realizar las actividades de innovación; Otros mecanismos de financiamiento utilizados para realizar las actividades de innovación; En 2013</t>
  </si>
  <si>
    <t>Z108_9C</t>
  </si>
  <si>
    <t>Especifique Otros mecanismos de financiamiento utilizados para realizar las actividades de innovación</t>
  </si>
  <si>
    <t>Z109</t>
  </si>
  <si>
    <t>Indique cuantos técnicos y especialistas se dedicaron exclusiva o principalmente a la innovación de: Productos (bienes o servicios)</t>
  </si>
  <si>
    <t>Z111_1A</t>
  </si>
  <si>
    <t>Indique cuantos técnicos y especialistas se dedicaron exclusiva o principalmente a la innovación de: Procesos o métodos de producción</t>
  </si>
  <si>
    <t>Z111_2A</t>
  </si>
  <si>
    <t>Indique cuantos técnicos y especialistas se dedicaron exclusiva o principalmente a la innovación de: Estrategias de mercadotecnia</t>
  </si>
  <si>
    <t>Z111_3A</t>
  </si>
  <si>
    <t>Indique cuantos técnicos y especialistas se dedicaron exclusiva o principalmente a la innovación de: Organización o gestión de la empresa</t>
  </si>
  <si>
    <t>Z111_4A</t>
  </si>
  <si>
    <t>Indique cuantos técnicos y especialistas se dedicaron exclusiva o principalmente a la innovación de: Adaptación y documentación de tecnologías.</t>
  </si>
  <si>
    <t>Z111_5A</t>
  </si>
  <si>
    <t>Indique del total de sus ventas de bienes o servicios el porcentaje correspondiente a: Bienes o servicios nuevos</t>
  </si>
  <si>
    <t>Z112_1A</t>
  </si>
  <si>
    <t>Indique del total de sus ventas de bienes o servicios el porcentaje correspondiente a: Bienes o servicios mejorados sustancialmente</t>
  </si>
  <si>
    <t>Z112_2A</t>
  </si>
  <si>
    <t>Indique del total de sus ventas de bienes o servicios el porcentaje correspondiente a: Bienes o servicios sin cambios</t>
  </si>
  <si>
    <t>Z112_3A</t>
  </si>
  <si>
    <t>¿Contó con personal calificado dedicado a actividades de investigación y desarrollo tecnológico?; En 2011</t>
  </si>
  <si>
    <t>Z113A</t>
  </si>
  <si>
    <t>¿Contó con personal calificado dedicado a actividades de investigación y desarrollo tecnológico?; En 2012</t>
  </si>
  <si>
    <t>Z113B</t>
  </si>
  <si>
    <t>¿Contó con personal calificado dedicado a actividades de investigación y desarrollo tecnológico?; En 2013</t>
  </si>
  <si>
    <t>Z113C</t>
  </si>
  <si>
    <t>La empresa utilizó o realizó investigación y desarrollo tecnológico en materia de: Biotecnología; En 2011</t>
  </si>
  <si>
    <t>Z114_1A</t>
  </si>
  <si>
    <t>La empresa utilizó o realizó investigación y desarrollo tecnológico en materia de: Biotecnología; En 2012</t>
  </si>
  <si>
    <t>Z114_1B</t>
  </si>
  <si>
    <t>La empresa utilizó o realizó investigación y desarrollo tecnológico en materia de: Biotecnología; En 2013</t>
  </si>
  <si>
    <t>Z114_1C</t>
  </si>
  <si>
    <t>La empresa utilizó o realizó investigación y desarrollo tecnológico en materia de: Nanotecnología; En 2011</t>
  </si>
  <si>
    <t>Z114_2A</t>
  </si>
  <si>
    <t>La empresa utilizó o realizó investigación y desarrollo tecnológico en materia de: Nanotecnología; En 2012</t>
  </si>
  <si>
    <t>Z114_2B</t>
  </si>
  <si>
    <t>La empresa utilizó o realizó investigación y desarrollo tecnológico en materia de: Nanotecnología; En 2013</t>
  </si>
  <si>
    <t>Z114_2C</t>
  </si>
  <si>
    <t>Indique si ha efectuado actividades en materia de protección industrial: Registrar o tramitar patentes de marcas, productos o procesos; En 2011</t>
  </si>
  <si>
    <t>Z115_1A</t>
  </si>
  <si>
    <t>Indique si ha efectuado actividades en materia de protección industrial: Registrar o tramitar patentes de marcas, productos o procesos; En 2012</t>
  </si>
  <si>
    <t>Z115_1B</t>
  </si>
  <si>
    <t>Indique si ha efectuado actividades en materia de protección industrial: Registrar o tramitar patentes de marcas, productos o procesos; En 2013</t>
  </si>
  <si>
    <t>Z115_1C</t>
  </si>
  <si>
    <t>Indique si ha efectuado actividades en materia de protección industrial: Contratar o adquirir patentes de marcas, productos o procesos; En 2011</t>
  </si>
  <si>
    <t>Z115_2A</t>
  </si>
  <si>
    <t>Indique si ha efectuado actividades en materia de protección industrial: Contratar o adquirir patentes de marcas, productos o procesos; En 2012</t>
  </si>
  <si>
    <t>Z115_2B</t>
  </si>
  <si>
    <t>Indique si ha efectuado actividades en materia de protección industrial: Contratar o adquirir patentes de marcas, productos o procesos; En 2013</t>
  </si>
  <si>
    <t>Z115_2C</t>
  </si>
  <si>
    <t>Indique la cantidad que destinó a la producción o adquisición de: Investigación y desarrollo para la innovación; En 2011</t>
  </si>
  <si>
    <t>Z116_1A</t>
  </si>
  <si>
    <t>Indique la cantidad que destinó a la producción o adquisición de: Investigación y desarrollo para la innovación; En 2012</t>
  </si>
  <si>
    <t>Z116_1B</t>
  </si>
  <si>
    <t>Indique la cantidad que destinó a la producción o adquisición de: Investigación y desarrollo para la innovación; En 2013</t>
  </si>
  <si>
    <t>Z116_1C</t>
  </si>
  <si>
    <t>Indique la cantidad que destinó a la producción o adquisición de: Software de cómputo y bases de datos de uso informático; En 2011</t>
  </si>
  <si>
    <t>Z116_2A</t>
  </si>
  <si>
    <t>Indique la cantidad que destinó a la producción o adquisición de: Software de cómputo y bases de datos de uso informático; En 2012</t>
  </si>
  <si>
    <t>Z116_2B</t>
  </si>
  <si>
    <t>Indique la cantidad que destinó a la producción o adquisición de: Software de cómputo y bases de datos de uso informático; En 2013</t>
  </si>
  <si>
    <t>Z116_2C</t>
  </si>
  <si>
    <t>Indique la cantidad que destinó a la producción o adquisición de: Patentes, marcas, paquetes tecnológicos y otros productos de propiedad industrial; En 2011</t>
  </si>
  <si>
    <t>Z116_3A</t>
  </si>
  <si>
    <t>Indique la cantidad que destinó a la producción o adquisición de: Patentes, marcas, paquetes tecnológicos y otros productos de propiedad industrial; En 2012</t>
  </si>
  <si>
    <t>Z116_3B</t>
  </si>
  <si>
    <t>Indique la cantidad que destinó a la producción o adquisición de: Patentes, marcas, paquetes tecnológicos y otros productos de propiedad industrial; En 2013</t>
  </si>
  <si>
    <t>Z116_3C</t>
  </si>
  <si>
    <t>INICIO DE OPERACIONES Y TOTAL DE DIAS TRABAJADOS</t>
  </si>
  <si>
    <t>PERSONAL DEPENDIENTE DE LA RAZÓN SOCIAL</t>
  </si>
  <si>
    <t>PERSONAL NO DEPENDIENTE DE LA RAZÓN SOCIAL</t>
  </si>
  <si>
    <t>CLASIFICACIÓN ECONÓMICA</t>
  </si>
  <si>
    <t>REMUNERACIONES</t>
  </si>
  <si>
    <t>GASTOS POR CONSUMO DE BIENES Y SERVICIOS</t>
  </si>
  <si>
    <t>INGRESOS FINANCIEROS, SUBSIDIOS Y DONACIONES</t>
  </si>
  <si>
    <t>VALOR DE LA PRODUCCIÓN</t>
  </si>
  <si>
    <t>EXISTENCIAS</t>
  </si>
  <si>
    <t>ACTIVOS FIJOS</t>
  </si>
  <si>
    <t>CIENCIA, TECNOLOGÍA E INNOVACIÓN</t>
  </si>
  <si>
    <t>CRÉDITOS Y CUENTAS BANCARIAS</t>
  </si>
  <si>
    <t>MEDIO AMBIENTE</t>
  </si>
  <si>
    <t>GASTOS FISCALES, FINANCIEROS Y DONACIONES</t>
  </si>
  <si>
    <t>INGRESOS POR SUMINISTROS DE BIENES Y SERVICIOS</t>
  </si>
  <si>
    <t>PARQUE VEHICULAR</t>
  </si>
  <si>
    <t>L120A</t>
  </si>
  <si>
    <t>N110A</t>
  </si>
  <si>
    <t>L410A</t>
  </si>
  <si>
    <t>N400A</t>
  </si>
  <si>
    <t>¿Cuántos trabajadores asalariados estaban ligados directamente a la producción, ventas o a prestar servicios?; Horas trabajadas</t>
  </si>
  <si>
    <t>P000C</t>
  </si>
  <si>
    <t>P100C</t>
  </si>
  <si>
    <t>Variación de Existencias de productos en proceso</t>
  </si>
  <si>
    <t>P340C</t>
  </si>
  <si>
    <t>Variación de Existencias de minerales extraídos o explotados</t>
  </si>
  <si>
    <t>Variación de Existencias de materias primas propias y materiales para la prestación de servicios</t>
  </si>
  <si>
    <t>Variación de Existencias de materiales para la prestación de servicios</t>
  </si>
  <si>
    <t>Variación de Existencias de materiales y suministros para la prestación del servicio</t>
  </si>
  <si>
    <t>Variación de Existencias de productos elaborados</t>
  </si>
  <si>
    <t>Variación de Existencias de minerales beneficiados</t>
  </si>
  <si>
    <t>Variación de Existencias de combustibles usados directamente para la generación de energía eléctrica</t>
  </si>
  <si>
    <t>Variación de Existencias de petróleo crudo</t>
  </si>
  <si>
    <t>Variación de Existencias de condensados</t>
  </si>
  <si>
    <t>Variación de Existencias de otros bienes</t>
  </si>
  <si>
    <t>Variación de Existencias de explosivos, reactivos e insumos similares</t>
  </si>
  <si>
    <t>Variación de Existencias de agentes físico-químicos, reactivos e insumos similares para la extracción de petróleo crudo y gas natural</t>
  </si>
  <si>
    <t>Variación de Existencias de materiales para la construcción</t>
  </si>
  <si>
    <t>Variación de Existencias de agentes físico-químicos, reactivos e insumos similares para el tratamiento de agua</t>
  </si>
  <si>
    <t>Variación de Existencias de refacciones, partes y accesorios para mantenimiento corriente</t>
  </si>
  <si>
    <t>P310C</t>
  </si>
  <si>
    <t>P200C</t>
  </si>
  <si>
    <t>P230C</t>
  </si>
  <si>
    <t>P250C</t>
  </si>
  <si>
    <t>P330C</t>
  </si>
  <si>
    <t>P320C</t>
  </si>
  <si>
    <t>P350C</t>
  </si>
  <si>
    <t>P370C</t>
  </si>
  <si>
    <t>P380C</t>
  </si>
  <si>
    <t>P900C</t>
  </si>
  <si>
    <t>P210C</t>
  </si>
  <si>
    <t>P211C</t>
  </si>
  <si>
    <t>P220C</t>
  </si>
  <si>
    <t>P260C</t>
  </si>
  <si>
    <t>P280C</t>
  </si>
  <si>
    <t>K981A</t>
  </si>
  <si>
    <t>Pagos por vigilancia y sistemas de seguridad</t>
  </si>
  <si>
    <t>VARIABLES ESPECÍFICAS / ANEXOS</t>
  </si>
  <si>
    <t>Ingresos por la venta a comisión y consignación de mercancías; Nacional</t>
  </si>
  <si>
    <t>Ingresos por la venta a comisión y consignación de mercancías; Extranjero</t>
  </si>
  <si>
    <t>I0S_XIIIH</t>
  </si>
  <si>
    <t>I0S_XIIII</t>
  </si>
  <si>
    <t>I0S_XIIIJ</t>
  </si>
  <si>
    <t>Clave del producto transportado o distribuido</t>
  </si>
  <si>
    <t>TD0_XIII</t>
  </si>
  <si>
    <t>¿Cuántos trabajadores fueron propietarios sin sueldo base o salario fijo?; Horas trabajadas</t>
  </si>
  <si>
    <t>¿Cuántas personas fueron trabajadores sin sueldo base o salario fijo (familiares, becarios, voluntarios)?; Horas trabajadas</t>
  </si>
  <si>
    <t>H310D</t>
  </si>
  <si>
    <t>H330D</t>
  </si>
  <si>
    <t>R849</t>
  </si>
  <si>
    <t>Clave de las especies</t>
  </si>
  <si>
    <t>P00_XIVA</t>
  </si>
  <si>
    <t>P00_XIVB</t>
  </si>
  <si>
    <t>P00_XIVC</t>
  </si>
  <si>
    <t>P00_XIVD</t>
  </si>
  <si>
    <t>P00_XIVE</t>
  </si>
  <si>
    <t>P00_XIVF</t>
  </si>
  <si>
    <t>P00_XIVG</t>
  </si>
  <si>
    <t>P00_XIVH</t>
  </si>
  <si>
    <t>Nombre de las especies</t>
  </si>
  <si>
    <t>Producción; Acuícola; Toneladas</t>
  </si>
  <si>
    <t>Producción; Acuícola; Valor</t>
  </si>
  <si>
    <t>Producción; Captura pesquera; Toneladas</t>
  </si>
  <si>
    <t>Producción; Captura pesquera; Valor</t>
  </si>
  <si>
    <t>Producción; Ventas; Toneladas</t>
  </si>
  <si>
    <t>Producción; Ventas; Valor</t>
  </si>
  <si>
    <t>Total de las ventas de productos elaborados; Cantidad</t>
  </si>
  <si>
    <t>Valor de las exportaciones de productos elaborados; Cantidad</t>
  </si>
  <si>
    <t>Z103A</t>
  </si>
  <si>
    <t>PERSONAL OCUPADO TOTAL</t>
  </si>
  <si>
    <t>Ingresos financieros, subsidios y donaciones</t>
  </si>
  <si>
    <t>TOTAL de activos fijos; Ventas de activos fijos; Del 1 de enero al 31 de diciembre de 2013</t>
  </si>
  <si>
    <t>Año de inicio actividades de la unidad económica</t>
  </si>
  <si>
    <t>Días trabajados en la unidad económica durante 2013</t>
  </si>
  <si>
    <t>Personal Ocupado; Total</t>
  </si>
  <si>
    <t>Personal Ocupado; Horas trabajadas</t>
  </si>
  <si>
    <t>Personal Ocupado; Mujeres</t>
  </si>
  <si>
    <t>Personal Ocupado; Hombres</t>
  </si>
  <si>
    <t>Empleados administrativos, contables y de dirección que trabajaron en el grupo; Total</t>
  </si>
  <si>
    <t>Empleados administrativos, contables y de dirección que trabajaron en el grupo; Hombres</t>
  </si>
  <si>
    <t>Empleados administrativos, contables y de dirección que trabajaron en el grupo; Mujeres</t>
  </si>
  <si>
    <t>Empleados administrativos, contables y de dirección que trabajaron en el grupo; Horas trabajadas</t>
  </si>
  <si>
    <t>Pagos por consumo de combustibles y lubricantes; Total</t>
  </si>
  <si>
    <t>Gastos por energía eléctrica comprada para el suministro o reventa a precio de costo: Total</t>
  </si>
  <si>
    <t>Pago por rentas y alquileres; Total</t>
  </si>
  <si>
    <t>Intereses pagados por depósitos</t>
  </si>
  <si>
    <t>Intereses pagados por inversiones en valores</t>
  </si>
  <si>
    <t>Intereses pagados por descuentos, préstamos y créditos</t>
  </si>
  <si>
    <t>Comisiones pagadas por préstamos recibidos</t>
  </si>
  <si>
    <t>Comisiones pagadas por colocación de valores</t>
  </si>
  <si>
    <t>Comisiones pagadas por manejo de cuentas</t>
  </si>
  <si>
    <t>Comisiones pagadas por compra-venta de valores</t>
  </si>
  <si>
    <t>Ingresos por servicios de maquilar o transformar materias primas propiedad de terceros; Nacional</t>
  </si>
  <si>
    <t>Ingresos por servicios de maquilar o transformar materias primas propiedad de terceros; Extranjero</t>
  </si>
  <si>
    <t>Intereses y premios cobrados por inversiones en valores</t>
  </si>
  <si>
    <t>Intereses y premios cobrados por Cuentas de margen</t>
  </si>
  <si>
    <t>Intereses y premios cobrados por factoraje y arrendamiento financiero</t>
  </si>
  <si>
    <t>Intereses y premios cobrados por depósitos o disponibilidades</t>
  </si>
  <si>
    <t>Intereses y premios cobrados por premios por reporto y préstamo de valores</t>
  </si>
  <si>
    <t>Intereses y premios cobrados por comisiones por créditos iniciales</t>
  </si>
  <si>
    <t>Otros intereses cobrados</t>
  </si>
  <si>
    <t>Intereses y premios cobrados por descuentos y préstamos vigentes y vencidos</t>
  </si>
  <si>
    <t>Comisiones cobradas por préstamo</t>
  </si>
  <si>
    <t>Comisiones cobradas por tarjetas de crédito</t>
  </si>
  <si>
    <t>Comisiones cobradas por apertura y manejo de cuenta</t>
  </si>
  <si>
    <t>Comisiones cobradas por ofertas públicas</t>
  </si>
  <si>
    <t>Comisiones cobradas por compra-venta de valores</t>
  </si>
  <si>
    <t>Comisiones cobradas por custodia, fideicomisos y administración de bienes</t>
  </si>
  <si>
    <t>Comisiones cobradas por otros servicios</t>
  </si>
  <si>
    <t>Ingresos por suministro de bienes y servicios; Total</t>
  </si>
  <si>
    <t>Ingresos por suministro de bienes y servicios; Nacional</t>
  </si>
  <si>
    <t>Ingresos por suministro de bienes y servicios; Extranjero</t>
  </si>
  <si>
    <t>Personal contratado y proporcionado por otra razón social; Horas</t>
  </si>
  <si>
    <t>Personal contratado y proporcionado por otra razón social; Total</t>
  </si>
  <si>
    <t>Personal contratado y proporcionado por otra razón social; Hombres</t>
  </si>
  <si>
    <t>Personal contratado y proporcionado por otra razón social; Mujeres</t>
  </si>
  <si>
    <t>Pagos por indemnización o liquidación del personal</t>
  </si>
  <si>
    <t>Envases y empaques; Total</t>
  </si>
  <si>
    <t>Papelería y artículos de oficina; Total</t>
  </si>
  <si>
    <t>Pagos a otra razón social que contrató y proporcionó personal; Total</t>
  </si>
  <si>
    <t>Pagos a otra razón social que contrató y proporcionó personal; Nacional</t>
  </si>
  <si>
    <t>Pagos a otra razón social que contrató y proporcionó personal; Extranjero</t>
  </si>
  <si>
    <t>Pagos por honorarios o comisiones sin sueldo base; Total</t>
  </si>
  <si>
    <t>Pagos por honorarios o comisiones sin sueldo base; Nacional</t>
  </si>
  <si>
    <t>Pagos por honorarios o comisiones sin sueldo base; Extranjero</t>
  </si>
  <si>
    <t>Fletes de productos vendidos; Total</t>
  </si>
  <si>
    <t>Fletes de productos vendidos; Nacional</t>
  </si>
  <si>
    <t>Fletes de productos vendidos; Extranjero</t>
  </si>
  <si>
    <t>Consumo de agua; Total</t>
  </si>
  <si>
    <t>Consumo de agua; Nacional</t>
  </si>
  <si>
    <t>Ingresos por maquilar o transformar materias primas propiedad de terceros; Total</t>
  </si>
  <si>
    <t>TOTAL de activos fijos; Compra, producción y mejoras de activos fijos; (Adquisición de activos fijos y reformas mayores realizadas); Del 1 de enero al 31 de diciembre de 2013</t>
  </si>
  <si>
    <t>Variación de existencias total</t>
  </si>
  <si>
    <t>Comisiones pagadas por custodia y administración</t>
  </si>
  <si>
    <t>Variación Total de existencias mercancías compradas para su reventa</t>
  </si>
  <si>
    <t>TI</t>
  </si>
  <si>
    <t>Salarios pagados al personal ligado a la producción, ventas o servicios; Total</t>
  </si>
  <si>
    <t>R001_21</t>
  </si>
  <si>
    <t>R001_22</t>
  </si>
  <si>
    <t>Básico</t>
  </si>
  <si>
    <t>Manufacturas</t>
  </si>
  <si>
    <t>Transporte y Mensajeria</t>
  </si>
  <si>
    <t>Electricidad</t>
  </si>
  <si>
    <t>Agua</t>
  </si>
  <si>
    <t>Corporativos</t>
  </si>
  <si>
    <t>Comercio</t>
  </si>
  <si>
    <t>Servicios</t>
  </si>
  <si>
    <t>Hospedaje</t>
  </si>
  <si>
    <t>Construcción</t>
  </si>
  <si>
    <t>Transporte por ductos</t>
  </si>
  <si>
    <t>Auxiliares</t>
  </si>
  <si>
    <t>Extracción de petróleo</t>
  </si>
  <si>
    <t>Minería</t>
  </si>
  <si>
    <t>Bancarias</t>
  </si>
  <si>
    <t>Seguros y Fianzas</t>
  </si>
  <si>
    <t>Pesca</t>
  </si>
  <si>
    <t>ü</t>
  </si>
  <si>
    <t>E03</t>
  </si>
  <si>
    <t>E04</t>
  </si>
  <si>
    <t>Entidad</t>
  </si>
  <si>
    <t>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</si>
</sst>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82">
    <xf numFmtId="0" fontId="0" fillId="0" borderId="0" xfId="0"/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/>
    <xf numFmtId="0" fontId="2" fillId="0" borderId="0" xfId="0" applyFont="1" applyFill="1"/>
    <xf numFmtId="14" fontId="3" fillId="3" borderId="3" xfId="0" applyNumberFormat="1" applyFont="1" applyFill="1" applyBorder="1" applyAlignment="1">
      <alignment vertical="center"/>
    </xf>
    <xf numFmtId="14" fontId="3" fillId="3" borderId="3" xfId="0" applyNumberFormat="1" applyFont="1" applyFill="1" applyBorder="1" applyAlignment="1">
      <alignment vertical="center" wrapText="1"/>
    </xf>
    <xf numFmtId="14" fontId="2" fillId="0" borderId="0" xfId="0" applyNumberFormat="1" applyFont="1" applyFill="1" applyAlignment="1">
      <alignment wrapText="1"/>
    </xf>
    <xf numFmtId="14" fontId="2" fillId="0" borderId="0" xfId="0" applyNumberFormat="1" applyFont="1" applyFill="1" applyBorder="1" applyAlignment="1">
      <alignment wrapText="1"/>
    </xf>
    <xf numFmtId="0" fontId="0" fillId="0" borderId="0" xfId="0" applyFill="1" applyBorder="1" applyAlignment="1">
      <alignment horizontal="justify" vertical="center" wrapText="1"/>
    </xf>
    <xf numFmtId="0" fontId="0" fillId="0" borderId="0" xfId="0" applyFont="1"/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14" fontId="3" fillId="3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top" wrapText="1"/>
    </xf>
    <xf numFmtId="14" fontId="3" fillId="3" borderId="4" xfId="0" applyNumberFormat="1" applyFont="1" applyFill="1" applyBorder="1" applyAlignment="1">
      <alignment horizontal="center" vertical="top" wrapText="1"/>
    </xf>
    <xf numFmtId="14" fontId="3" fillId="3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14" fontId="3" fillId="0" borderId="0" xfId="0" applyNumberFormat="1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/>
    </xf>
    <xf numFmtId="14" fontId="3" fillId="0" borderId="0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4" fontId="3" fillId="4" borderId="5" xfId="0" applyNumberFormat="1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14" fontId="3" fillId="3" borderId="3" xfId="0" applyNumberFormat="1" applyFont="1" applyFill="1" applyBorder="1" applyAlignment="1">
      <alignment vertical="center"/>
    </xf>
    <xf numFmtId="14" fontId="3" fillId="3" borderId="3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14" fontId="3" fillId="3" borderId="3" xfId="0" applyNumberFormat="1" applyFont="1" applyFill="1" applyBorder="1" applyAlignment="1">
      <alignment horizontal="left" vertical="center" wrapText="1"/>
    </xf>
    <xf numFmtId="14" fontId="3" fillId="3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2" xfId="0" applyFont="1" applyFill="1" applyBorder="1"/>
    <xf numFmtId="0" fontId="2" fillId="0" borderId="0" xfId="0" applyFont="1" applyAlignment="1">
      <alignment horizontal="left"/>
    </xf>
    <xf numFmtId="1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4" fontId="2" fillId="0" borderId="0" xfId="0" applyNumberFormat="1" applyFont="1" applyFill="1" applyBorder="1" applyAlignment="1">
      <alignment horizontal="left" vertical="top" wrapText="1"/>
    </xf>
  </cellXfs>
  <cellStyles count="11">
    <cellStyle name="Normal" xfId="0" builtinId="0"/>
    <cellStyle name="Normal 2" xfId="2"/>
    <cellStyle name="Normal 2 2" xfId="1"/>
    <cellStyle name="Normal 3" xfId="3"/>
    <cellStyle name="Normal 3 2" xfId="4"/>
    <cellStyle name="Normal 4" xfId="5"/>
    <cellStyle name="Normal 4 2" xfId="6"/>
    <cellStyle name="Normal 5" xfId="7"/>
    <cellStyle name="Normal 5 2 2" xfId="8"/>
    <cellStyle name="Normal 5 2 2 2" xfId="10"/>
    <cellStyle name="Normal 5 2 3" xfId="9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488E7"/>
      <color rgb="FFFF66FF"/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3"/>
  <sheetViews>
    <sheetView tabSelected="1" zoomScale="90" zoomScaleNormal="90" workbookViewId="0">
      <pane xSplit="1" ySplit="1" topLeftCell="B2" activePane="bottomRight" state="frozen"/>
      <selection pane="topRight" activeCell="K1" sqref="K1"/>
      <selection pane="bottomLeft" activeCell="A2" sqref="A2"/>
      <selection pane="bottomRight" activeCell="B19" sqref="B19"/>
    </sheetView>
  </sheetViews>
  <sheetFormatPr defaultColWidth="11.42578125" defaultRowHeight="15" customHeight="1" x14ac:dyDescent="0.25"/>
  <cols>
    <col min="1" max="1" width="10.7109375" style="78" customWidth="1"/>
    <col min="2" max="2" width="108.5703125" style="19" customWidth="1"/>
    <col min="3" max="19" width="14" style="30" customWidth="1"/>
    <col min="20" max="20" width="11.85546875" style="19" bestFit="1" customWidth="1"/>
    <col min="21" max="16384" width="11.42578125" style="19"/>
  </cols>
  <sheetData>
    <row r="1" spans="1:22" s="42" customFormat="1" ht="99.75" customHeight="1" x14ac:dyDescent="0.25">
      <c r="A1" s="65" t="s">
        <v>1655</v>
      </c>
      <c r="B1" s="26" t="s">
        <v>0</v>
      </c>
      <c r="C1" s="26" t="s">
        <v>1659</v>
      </c>
      <c r="D1" s="26" t="s">
        <v>1660</v>
      </c>
      <c r="E1" s="26" t="s">
        <v>1661</v>
      </c>
      <c r="F1" s="26" t="s">
        <v>1662</v>
      </c>
      <c r="G1" s="26" t="s">
        <v>1663</v>
      </c>
      <c r="H1" s="26" t="s">
        <v>1664</v>
      </c>
      <c r="I1" s="26" t="s">
        <v>1665</v>
      </c>
      <c r="J1" s="26" t="s">
        <v>1666</v>
      </c>
      <c r="K1" s="26" t="s">
        <v>1667</v>
      </c>
      <c r="L1" s="26" t="s">
        <v>1668</v>
      </c>
      <c r="M1" s="26" t="s">
        <v>1669</v>
      </c>
      <c r="N1" s="26" t="s">
        <v>1670</v>
      </c>
      <c r="O1" s="26" t="s">
        <v>1671</v>
      </c>
      <c r="P1" s="26" t="s">
        <v>1672</v>
      </c>
      <c r="Q1" s="26" t="s">
        <v>1673</v>
      </c>
      <c r="R1" s="26" t="s">
        <v>1674</v>
      </c>
      <c r="S1" s="26" t="s">
        <v>1675</v>
      </c>
      <c r="T1" s="58"/>
      <c r="U1" s="58"/>
      <c r="V1" s="52"/>
    </row>
    <row r="2" spans="1:22" s="80" customFormat="1" x14ac:dyDescent="0.25">
      <c r="A2" s="66" t="s">
        <v>1677</v>
      </c>
      <c r="B2" s="81" t="s">
        <v>1679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61"/>
      <c r="U2" s="61"/>
      <c r="V2" s="60"/>
    </row>
    <row r="3" spans="1:22" s="80" customFormat="1" ht="15.75" thickBot="1" x14ac:dyDescent="0.3">
      <c r="A3" s="66" t="s">
        <v>1678</v>
      </c>
      <c r="B3" s="81" t="s">
        <v>1680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61"/>
      <c r="U3" s="61"/>
      <c r="V3" s="60"/>
    </row>
    <row r="4" spans="1:22" s="15" customFormat="1" ht="15" customHeight="1" thickBot="1" x14ac:dyDescent="0.3">
      <c r="A4" s="69"/>
      <c r="B4" s="13" t="s">
        <v>1500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8"/>
    </row>
    <row r="5" spans="1:22" ht="15" customHeight="1" x14ac:dyDescent="0.25">
      <c r="A5" s="66" t="s">
        <v>63</v>
      </c>
      <c r="B5" s="7" t="s">
        <v>1592</v>
      </c>
      <c r="C5" s="63" t="s">
        <v>1676</v>
      </c>
      <c r="D5" s="63" t="s">
        <v>1676</v>
      </c>
      <c r="E5" s="63" t="s">
        <v>1676</v>
      </c>
      <c r="F5" s="63" t="s">
        <v>1676</v>
      </c>
      <c r="G5" s="63" t="s">
        <v>1676</v>
      </c>
      <c r="H5" s="63" t="s">
        <v>1676</v>
      </c>
      <c r="I5" s="63" t="s">
        <v>1676</v>
      </c>
      <c r="J5" s="63" t="s">
        <v>1676</v>
      </c>
      <c r="K5" s="63" t="s">
        <v>1676</v>
      </c>
      <c r="L5" s="63" t="s">
        <v>1676</v>
      </c>
      <c r="M5" s="63" t="s">
        <v>1676</v>
      </c>
      <c r="N5" s="63" t="s">
        <v>1676</v>
      </c>
      <c r="O5" s="63" t="s">
        <v>1676</v>
      </c>
      <c r="P5" s="63" t="s">
        <v>1676</v>
      </c>
      <c r="Q5" s="63" t="s">
        <v>1676</v>
      </c>
      <c r="R5" s="63" t="s">
        <v>1676</v>
      </c>
      <c r="S5" s="63" t="s">
        <v>1676</v>
      </c>
    </row>
    <row r="6" spans="1:22" ht="15" customHeight="1" thickBot="1" x14ac:dyDescent="0.3">
      <c r="A6" s="66" t="s">
        <v>64</v>
      </c>
      <c r="B6" s="7" t="s">
        <v>1593</v>
      </c>
      <c r="C6" s="23"/>
      <c r="D6" s="63" t="s">
        <v>1676</v>
      </c>
      <c r="E6" s="63" t="s">
        <v>1676</v>
      </c>
      <c r="F6" s="63" t="s">
        <v>1676</v>
      </c>
      <c r="G6" s="63" t="s">
        <v>1676</v>
      </c>
      <c r="H6" s="63" t="s">
        <v>1676</v>
      </c>
      <c r="I6" s="63" t="s">
        <v>1676</v>
      </c>
      <c r="J6" s="63" t="s">
        <v>1676</v>
      </c>
      <c r="K6" s="63" t="s">
        <v>1676</v>
      </c>
      <c r="L6" s="63" t="s">
        <v>1676</v>
      </c>
      <c r="M6" s="63" t="s">
        <v>1676</v>
      </c>
      <c r="N6" s="63" t="s">
        <v>1676</v>
      </c>
      <c r="O6" s="63" t="s">
        <v>1676</v>
      </c>
      <c r="P6" s="63" t="s">
        <v>1676</v>
      </c>
      <c r="Q6" s="63" t="s">
        <v>1676</v>
      </c>
      <c r="R6" s="63" t="s">
        <v>1676</v>
      </c>
      <c r="S6" s="24"/>
    </row>
    <row r="7" spans="1:22" s="15" customFormat="1" ht="15" customHeight="1" thickBot="1" x14ac:dyDescent="0.3">
      <c r="A7" s="69"/>
      <c r="B7" s="14" t="s">
        <v>1503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8"/>
    </row>
    <row r="8" spans="1:22" ht="15" customHeight="1" thickBot="1" x14ac:dyDescent="0.3">
      <c r="A8" s="66" t="s">
        <v>62</v>
      </c>
      <c r="B8" s="7" t="s">
        <v>61</v>
      </c>
      <c r="C8" s="63" t="s">
        <v>1676</v>
      </c>
      <c r="D8" s="63" t="s">
        <v>1676</v>
      </c>
      <c r="E8" s="63" t="s">
        <v>1676</v>
      </c>
      <c r="F8" s="63" t="s">
        <v>1676</v>
      </c>
      <c r="G8" s="63" t="s">
        <v>1676</v>
      </c>
      <c r="H8" s="63" t="s">
        <v>1676</v>
      </c>
      <c r="I8" s="63" t="s">
        <v>1676</v>
      </c>
      <c r="J8" s="63" t="s">
        <v>1676</v>
      </c>
      <c r="K8" s="63" t="s">
        <v>1676</v>
      </c>
      <c r="L8" s="63" t="s">
        <v>1676</v>
      </c>
      <c r="M8" s="63" t="s">
        <v>1676</v>
      </c>
      <c r="N8" s="63" t="s">
        <v>1676</v>
      </c>
      <c r="O8" s="63" t="s">
        <v>1676</v>
      </c>
      <c r="P8" s="63" t="s">
        <v>1676</v>
      </c>
      <c r="Q8" s="63" t="s">
        <v>1676</v>
      </c>
      <c r="R8" s="63" t="s">
        <v>1676</v>
      </c>
      <c r="S8" s="63" t="s">
        <v>1676</v>
      </c>
    </row>
    <row r="9" spans="1:22" s="16" customFormat="1" ht="15" customHeight="1" thickBot="1" x14ac:dyDescent="0.3">
      <c r="A9" s="69"/>
      <c r="B9" s="13" t="s">
        <v>1589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8"/>
    </row>
    <row r="10" spans="1:22" ht="15" customHeight="1" x14ac:dyDescent="0.25">
      <c r="A10" s="46" t="s">
        <v>73</v>
      </c>
      <c r="B10" s="9" t="s">
        <v>1594</v>
      </c>
      <c r="C10" s="63" t="s">
        <v>1676</v>
      </c>
      <c r="D10" s="63" t="s">
        <v>1676</v>
      </c>
      <c r="E10" s="63" t="s">
        <v>1676</v>
      </c>
      <c r="F10" s="63" t="s">
        <v>1676</v>
      </c>
      <c r="G10" s="63" t="s">
        <v>1676</v>
      </c>
      <c r="H10" s="63" t="s">
        <v>1676</v>
      </c>
      <c r="I10" s="63" t="s">
        <v>1676</v>
      </c>
      <c r="J10" s="63" t="s">
        <v>1676</v>
      </c>
      <c r="K10" s="63" t="s">
        <v>1676</v>
      </c>
      <c r="L10" s="63" t="s">
        <v>1676</v>
      </c>
      <c r="M10" s="63" t="s">
        <v>1676</v>
      </c>
      <c r="N10" s="63" t="s">
        <v>1676</v>
      </c>
      <c r="O10" s="63" t="s">
        <v>1676</v>
      </c>
      <c r="P10" s="63" t="s">
        <v>1676</v>
      </c>
      <c r="Q10" s="63" t="s">
        <v>1676</v>
      </c>
      <c r="R10" s="63" t="s">
        <v>1676</v>
      </c>
      <c r="S10" s="63" t="s">
        <v>1676</v>
      </c>
    </row>
    <row r="11" spans="1:22" ht="15" customHeight="1" x14ac:dyDescent="0.25">
      <c r="A11" s="66" t="s">
        <v>74</v>
      </c>
      <c r="B11" s="9" t="s">
        <v>1597</v>
      </c>
      <c r="C11" s="63" t="s">
        <v>1676</v>
      </c>
      <c r="D11" s="63" t="s">
        <v>1676</v>
      </c>
      <c r="E11" s="63" t="s">
        <v>1676</v>
      </c>
      <c r="F11" s="63" t="s">
        <v>1676</v>
      </c>
      <c r="G11" s="63" t="s">
        <v>1676</v>
      </c>
      <c r="H11" s="63" t="s">
        <v>1676</v>
      </c>
      <c r="I11" s="63" t="s">
        <v>1676</v>
      </c>
      <c r="J11" s="63" t="s">
        <v>1676</v>
      </c>
      <c r="K11" s="63" t="s">
        <v>1676</v>
      </c>
      <c r="L11" s="63" t="s">
        <v>1676</v>
      </c>
      <c r="M11" s="63" t="s">
        <v>1676</v>
      </c>
      <c r="N11" s="63" t="s">
        <v>1676</v>
      </c>
      <c r="O11" s="63" t="s">
        <v>1676</v>
      </c>
      <c r="P11" s="63" t="s">
        <v>1676</v>
      </c>
      <c r="Q11" s="63" t="s">
        <v>1676</v>
      </c>
      <c r="R11" s="63" t="s">
        <v>1676</v>
      </c>
      <c r="S11" s="63" t="s">
        <v>1676</v>
      </c>
    </row>
    <row r="12" spans="1:22" ht="15" customHeight="1" x14ac:dyDescent="0.25">
      <c r="A12" s="66" t="s">
        <v>75</v>
      </c>
      <c r="B12" s="9" t="s">
        <v>1596</v>
      </c>
      <c r="C12" s="63" t="s">
        <v>1676</v>
      </c>
      <c r="D12" s="63" t="s">
        <v>1676</v>
      </c>
      <c r="E12" s="63" t="s">
        <v>1676</v>
      </c>
      <c r="F12" s="63" t="s">
        <v>1676</v>
      </c>
      <c r="G12" s="63" t="s">
        <v>1676</v>
      </c>
      <c r="H12" s="63" t="s">
        <v>1676</v>
      </c>
      <c r="I12" s="63" t="s">
        <v>1676</v>
      </c>
      <c r="J12" s="63" t="s">
        <v>1676</v>
      </c>
      <c r="K12" s="63" t="s">
        <v>1676</v>
      </c>
      <c r="L12" s="63" t="s">
        <v>1676</v>
      </c>
      <c r="M12" s="63" t="s">
        <v>1676</v>
      </c>
      <c r="N12" s="63" t="s">
        <v>1676</v>
      </c>
      <c r="O12" s="63" t="s">
        <v>1676</v>
      </c>
      <c r="P12" s="63" t="s">
        <v>1676</v>
      </c>
      <c r="Q12" s="63" t="s">
        <v>1676</v>
      </c>
      <c r="R12" s="63" t="s">
        <v>1676</v>
      </c>
      <c r="S12" s="63" t="s">
        <v>1676</v>
      </c>
    </row>
    <row r="13" spans="1:22" ht="15" customHeight="1" thickBot="1" x14ac:dyDescent="0.3">
      <c r="A13" s="66" t="s">
        <v>76</v>
      </c>
      <c r="B13" s="9" t="s">
        <v>1595</v>
      </c>
      <c r="C13" s="63" t="s">
        <v>1676</v>
      </c>
      <c r="D13" s="63" t="s">
        <v>1676</v>
      </c>
      <c r="E13" s="63" t="s">
        <v>1676</v>
      </c>
      <c r="F13" s="63" t="s">
        <v>1676</v>
      </c>
      <c r="G13" s="63" t="s">
        <v>1676</v>
      </c>
      <c r="H13" s="63" t="s">
        <v>1676</v>
      </c>
      <c r="I13" s="63" t="s">
        <v>1676</v>
      </c>
      <c r="J13" s="63" t="s">
        <v>1676</v>
      </c>
      <c r="K13" s="63" t="s">
        <v>1676</v>
      </c>
      <c r="L13" s="63" t="s">
        <v>1676</v>
      </c>
      <c r="M13" s="63" t="s">
        <v>1676</v>
      </c>
      <c r="N13" s="63" t="s">
        <v>1676</v>
      </c>
      <c r="O13" s="63" t="s">
        <v>1676</v>
      </c>
      <c r="P13" s="63" t="s">
        <v>1676</v>
      </c>
      <c r="Q13" s="63" t="s">
        <v>1676</v>
      </c>
      <c r="R13" s="63" t="s">
        <v>1676</v>
      </c>
      <c r="S13" s="32"/>
    </row>
    <row r="14" spans="1:22" s="16" customFormat="1" ht="15" customHeight="1" thickBot="1" x14ac:dyDescent="0.3">
      <c r="A14" s="69"/>
      <c r="B14" s="13" t="s">
        <v>1501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8"/>
    </row>
    <row r="15" spans="1:22" ht="15" customHeight="1" x14ac:dyDescent="0.25">
      <c r="A15" s="75" t="s">
        <v>66</v>
      </c>
      <c r="B15" s="7" t="s">
        <v>65</v>
      </c>
      <c r="C15" s="63" t="s">
        <v>1676</v>
      </c>
      <c r="D15" s="63" t="s">
        <v>1676</v>
      </c>
      <c r="E15" s="63" t="s">
        <v>1676</v>
      </c>
      <c r="F15" s="63" t="s">
        <v>1676</v>
      </c>
      <c r="G15" s="63" t="s">
        <v>1676</v>
      </c>
      <c r="H15" s="63" t="s">
        <v>1676</v>
      </c>
      <c r="I15" s="63" t="s">
        <v>1676</v>
      </c>
      <c r="J15" s="63" t="s">
        <v>1676</v>
      </c>
      <c r="K15" s="63" t="s">
        <v>1676</v>
      </c>
      <c r="L15" s="63" t="s">
        <v>1676</v>
      </c>
      <c r="M15" s="63" t="s">
        <v>1676</v>
      </c>
      <c r="N15" s="63" t="s">
        <v>1676</v>
      </c>
      <c r="O15" s="63" t="s">
        <v>1676</v>
      </c>
      <c r="P15" s="63" t="s">
        <v>1676</v>
      </c>
      <c r="Q15" s="63" t="s">
        <v>1676</v>
      </c>
      <c r="R15" s="63" t="s">
        <v>1676</v>
      </c>
      <c r="S15" s="63" t="s">
        <v>1676</v>
      </c>
    </row>
    <row r="16" spans="1:22" ht="15" customHeight="1" x14ac:dyDescent="0.25">
      <c r="A16" s="75" t="s">
        <v>68</v>
      </c>
      <c r="B16" s="7" t="s">
        <v>67</v>
      </c>
      <c r="C16" s="63" t="s">
        <v>1676</v>
      </c>
      <c r="D16" s="63" t="s">
        <v>1676</v>
      </c>
      <c r="E16" s="63" t="s">
        <v>1676</v>
      </c>
      <c r="F16" s="63" t="s">
        <v>1676</v>
      </c>
      <c r="G16" s="63" t="s">
        <v>1676</v>
      </c>
      <c r="H16" s="63" t="s">
        <v>1676</v>
      </c>
      <c r="I16" s="63" t="s">
        <v>1676</v>
      </c>
      <c r="J16" s="63" t="s">
        <v>1676</v>
      </c>
      <c r="K16" s="63" t="s">
        <v>1676</v>
      </c>
      <c r="L16" s="63" t="s">
        <v>1676</v>
      </c>
      <c r="M16" s="63" t="s">
        <v>1676</v>
      </c>
      <c r="N16" s="63" t="s">
        <v>1676</v>
      </c>
      <c r="O16" s="63" t="s">
        <v>1676</v>
      </c>
      <c r="P16" s="63" t="s">
        <v>1676</v>
      </c>
      <c r="Q16" s="63" t="s">
        <v>1676</v>
      </c>
      <c r="R16" s="63" t="s">
        <v>1676</v>
      </c>
      <c r="S16" s="63" t="s">
        <v>1676</v>
      </c>
    </row>
    <row r="17" spans="1:19" ht="15" customHeight="1" x14ac:dyDescent="0.25">
      <c r="A17" s="75" t="s">
        <v>70</v>
      </c>
      <c r="B17" s="7" t="s">
        <v>69</v>
      </c>
      <c r="C17" s="63" t="s">
        <v>1676</v>
      </c>
      <c r="D17" s="63" t="s">
        <v>1676</v>
      </c>
      <c r="E17" s="63" t="s">
        <v>1676</v>
      </c>
      <c r="F17" s="63" t="s">
        <v>1676</v>
      </c>
      <c r="G17" s="63" t="s">
        <v>1676</v>
      </c>
      <c r="H17" s="63" t="s">
        <v>1676</v>
      </c>
      <c r="I17" s="63" t="s">
        <v>1676</v>
      </c>
      <c r="J17" s="63" t="s">
        <v>1676</v>
      </c>
      <c r="K17" s="63" t="s">
        <v>1676</v>
      </c>
      <c r="L17" s="63" t="s">
        <v>1676</v>
      </c>
      <c r="M17" s="63" t="s">
        <v>1676</v>
      </c>
      <c r="N17" s="63" t="s">
        <v>1676</v>
      </c>
      <c r="O17" s="63" t="s">
        <v>1676</v>
      </c>
      <c r="P17" s="63" t="s">
        <v>1676</v>
      </c>
      <c r="Q17" s="63" t="s">
        <v>1676</v>
      </c>
      <c r="R17" s="63" t="s">
        <v>1676</v>
      </c>
      <c r="S17" s="63" t="s">
        <v>1676</v>
      </c>
    </row>
    <row r="18" spans="1:19" ht="15" customHeight="1" x14ac:dyDescent="0.25">
      <c r="A18" s="75" t="s">
        <v>72</v>
      </c>
      <c r="B18" s="7" t="s">
        <v>71</v>
      </c>
      <c r="C18" s="63" t="s">
        <v>1676</v>
      </c>
      <c r="D18" s="63" t="s">
        <v>1676</v>
      </c>
      <c r="E18" s="63" t="s">
        <v>1676</v>
      </c>
      <c r="F18" s="63" t="s">
        <v>1676</v>
      </c>
      <c r="G18" s="63" t="s">
        <v>1676</v>
      </c>
      <c r="H18" s="63" t="s">
        <v>1676</v>
      </c>
      <c r="I18" s="63" t="s">
        <v>1676</v>
      </c>
      <c r="J18" s="63" t="s">
        <v>1676</v>
      </c>
      <c r="K18" s="63" t="s">
        <v>1676</v>
      </c>
      <c r="L18" s="63" t="s">
        <v>1676</v>
      </c>
      <c r="M18" s="63" t="s">
        <v>1676</v>
      </c>
      <c r="N18" s="63" t="s">
        <v>1676</v>
      </c>
      <c r="O18" s="63" t="s">
        <v>1676</v>
      </c>
      <c r="P18" s="63" t="s">
        <v>1676</v>
      </c>
      <c r="Q18" s="63" t="s">
        <v>1676</v>
      </c>
      <c r="R18" s="63" t="s">
        <v>1676</v>
      </c>
      <c r="S18" s="24"/>
    </row>
    <row r="19" spans="1:19" ht="15" customHeight="1" x14ac:dyDescent="0.25">
      <c r="A19" s="75" t="s">
        <v>78</v>
      </c>
      <c r="B19" s="9" t="s">
        <v>77</v>
      </c>
      <c r="C19" s="63" t="s">
        <v>1676</v>
      </c>
      <c r="D19" s="23"/>
      <c r="E19" s="24"/>
      <c r="F19" s="23"/>
      <c r="G19" s="23"/>
      <c r="H19" s="24"/>
      <c r="I19" s="23"/>
      <c r="J19" s="23"/>
      <c r="K19" s="23"/>
      <c r="L19" s="24"/>
      <c r="M19" s="23"/>
      <c r="N19" s="23"/>
      <c r="O19" s="23"/>
      <c r="P19" s="23"/>
      <c r="Q19" s="23"/>
      <c r="R19" s="23"/>
      <c r="S19" s="24"/>
    </row>
    <row r="20" spans="1:19" ht="15" customHeight="1" x14ac:dyDescent="0.25">
      <c r="A20" s="66" t="s">
        <v>80</v>
      </c>
      <c r="B20" s="9" t="s">
        <v>79</v>
      </c>
      <c r="C20" s="63" t="s">
        <v>1676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4"/>
    </row>
    <row r="21" spans="1:19" ht="15" customHeight="1" x14ac:dyDescent="0.25">
      <c r="A21" s="66" t="s">
        <v>82</v>
      </c>
      <c r="B21" s="9" t="s">
        <v>81</v>
      </c>
      <c r="C21" s="63" t="s">
        <v>1676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4"/>
    </row>
    <row r="22" spans="1:19" ht="15" customHeight="1" x14ac:dyDescent="0.25">
      <c r="A22" s="66" t="s">
        <v>83</v>
      </c>
      <c r="B22" s="9" t="s">
        <v>1520</v>
      </c>
      <c r="C22" s="63" t="s">
        <v>1676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4"/>
    </row>
    <row r="23" spans="1:19" ht="15" customHeight="1" x14ac:dyDescent="0.25">
      <c r="A23" s="68" t="s">
        <v>85</v>
      </c>
      <c r="B23" s="54" t="s">
        <v>84</v>
      </c>
      <c r="C23" s="63" t="s">
        <v>1676</v>
      </c>
      <c r="D23" s="63" t="s">
        <v>1676</v>
      </c>
      <c r="E23" s="63" t="s">
        <v>1676</v>
      </c>
      <c r="F23" s="63" t="s">
        <v>1676</v>
      </c>
      <c r="G23" s="63" t="s">
        <v>1676</v>
      </c>
      <c r="H23" s="23"/>
      <c r="I23" s="63" t="s">
        <v>1676</v>
      </c>
      <c r="J23" s="63" t="s">
        <v>1676</v>
      </c>
      <c r="K23" s="63" t="s">
        <v>1676</v>
      </c>
      <c r="L23" s="63" t="s">
        <v>1676</v>
      </c>
      <c r="M23" s="63" t="s">
        <v>1676</v>
      </c>
      <c r="N23" s="63" t="s">
        <v>1676</v>
      </c>
      <c r="O23" s="63" t="s">
        <v>1676</v>
      </c>
      <c r="P23" s="63" t="s">
        <v>1676</v>
      </c>
      <c r="Q23" s="63" t="s">
        <v>1676</v>
      </c>
      <c r="R23" s="63" t="s">
        <v>1676</v>
      </c>
      <c r="S23" s="63" t="s">
        <v>1676</v>
      </c>
    </row>
    <row r="24" spans="1:19" ht="15" customHeight="1" x14ac:dyDescent="0.25">
      <c r="A24" s="68" t="s">
        <v>87</v>
      </c>
      <c r="B24" s="54" t="s">
        <v>86</v>
      </c>
      <c r="C24" s="63" t="s">
        <v>1676</v>
      </c>
      <c r="D24" s="63" t="s">
        <v>1676</v>
      </c>
      <c r="E24" s="63" t="s">
        <v>1676</v>
      </c>
      <c r="F24" s="63" t="s">
        <v>1676</v>
      </c>
      <c r="G24" s="63" t="s">
        <v>1676</v>
      </c>
      <c r="H24" s="23"/>
      <c r="I24" s="63" t="s">
        <v>1676</v>
      </c>
      <c r="J24" s="63" t="s">
        <v>1676</v>
      </c>
      <c r="K24" s="63" t="s">
        <v>1676</v>
      </c>
      <c r="L24" s="63" t="s">
        <v>1676</v>
      </c>
      <c r="M24" s="63" t="s">
        <v>1676</v>
      </c>
      <c r="N24" s="63" t="s">
        <v>1676</v>
      </c>
      <c r="O24" s="63" t="s">
        <v>1676</v>
      </c>
      <c r="P24" s="63" t="s">
        <v>1676</v>
      </c>
      <c r="Q24" s="63" t="s">
        <v>1676</v>
      </c>
      <c r="R24" s="63" t="s">
        <v>1676</v>
      </c>
      <c r="S24" s="63" t="s">
        <v>1676</v>
      </c>
    </row>
    <row r="25" spans="1:19" ht="15" customHeight="1" x14ac:dyDescent="0.25">
      <c r="A25" s="68" t="s">
        <v>89</v>
      </c>
      <c r="B25" s="54" t="s">
        <v>88</v>
      </c>
      <c r="C25" s="63" t="s">
        <v>1676</v>
      </c>
      <c r="D25" s="63" t="s">
        <v>1676</v>
      </c>
      <c r="E25" s="63" t="s">
        <v>1676</v>
      </c>
      <c r="F25" s="63" t="s">
        <v>1676</v>
      </c>
      <c r="G25" s="63" t="s">
        <v>1676</v>
      </c>
      <c r="H25" s="23"/>
      <c r="I25" s="63" t="s">
        <v>1676</v>
      </c>
      <c r="J25" s="63" t="s">
        <v>1676</v>
      </c>
      <c r="K25" s="63" t="s">
        <v>1676</v>
      </c>
      <c r="L25" s="63" t="s">
        <v>1676</v>
      </c>
      <c r="M25" s="63" t="s">
        <v>1676</v>
      </c>
      <c r="N25" s="63" t="s">
        <v>1676</v>
      </c>
      <c r="O25" s="63" t="s">
        <v>1676</v>
      </c>
      <c r="P25" s="63" t="s">
        <v>1676</v>
      </c>
      <c r="Q25" s="63" t="s">
        <v>1676</v>
      </c>
      <c r="R25" s="63" t="s">
        <v>1676</v>
      </c>
      <c r="S25" s="63" t="s">
        <v>1676</v>
      </c>
    </row>
    <row r="26" spans="1:19" ht="15" customHeight="1" x14ac:dyDescent="0.25">
      <c r="A26" s="68" t="s">
        <v>91</v>
      </c>
      <c r="B26" s="54" t="s">
        <v>90</v>
      </c>
      <c r="C26" s="63" t="s">
        <v>1676</v>
      </c>
      <c r="D26" s="63" t="s">
        <v>1676</v>
      </c>
      <c r="E26" s="63" t="s">
        <v>1676</v>
      </c>
      <c r="F26" s="63" t="s">
        <v>1676</v>
      </c>
      <c r="G26" s="63" t="s">
        <v>1676</v>
      </c>
      <c r="H26" s="23"/>
      <c r="I26" s="63" t="s">
        <v>1676</v>
      </c>
      <c r="J26" s="63" t="s">
        <v>1676</v>
      </c>
      <c r="K26" s="63" t="s">
        <v>1676</v>
      </c>
      <c r="L26" s="63" t="s">
        <v>1676</v>
      </c>
      <c r="M26" s="63" t="s">
        <v>1676</v>
      </c>
      <c r="N26" s="63" t="s">
        <v>1676</v>
      </c>
      <c r="O26" s="63" t="s">
        <v>1676</v>
      </c>
      <c r="P26" s="63" t="s">
        <v>1676</v>
      </c>
      <c r="Q26" s="63" t="s">
        <v>1676</v>
      </c>
      <c r="R26" s="63" t="s">
        <v>1676</v>
      </c>
      <c r="S26" s="23"/>
    </row>
    <row r="27" spans="1:19" ht="15" customHeight="1" x14ac:dyDescent="0.25">
      <c r="A27" s="68" t="s">
        <v>92</v>
      </c>
      <c r="B27" s="54" t="s">
        <v>1598</v>
      </c>
      <c r="C27" s="23"/>
      <c r="D27" s="23"/>
      <c r="E27" s="23"/>
      <c r="F27" s="23"/>
      <c r="G27" s="23"/>
      <c r="H27" s="63" t="s">
        <v>1676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15" customHeight="1" x14ac:dyDescent="0.25">
      <c r="A28" s="68" t="s">
        <v>93</v>
      </c>
      <c r="B28" s="54" t="s">
        <v>1599</v>
      </c>
      <c r="C28" s="23"/>
      <c r="D28" s="23"/>
      <c r="E28" s="23"/>
      <c r="F28" s="23"/>
      <c r="G28" s="23"/>
      <c r="H28" s="63" t="s">
        <v>1676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 ht="15" customHeight="1" x14ac:dyDescent="0.25">
      <c r="A29" s="68" t="s">
        <v>94</v>
      </c>
      <c r="B29" s="54" t="s">
        <v>1600</v>
      </c>
      <c r="C29" s="23"/>
      <c r="D29" s="23"/>
      <c r="E29" s="23"/>
      <c r="F29" s="23"/>
      <c r="G29" s="23"/>
      <c r="H29" s="63" t="s">
        <v>1676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 ht="15" customHeight="1" x14ac:dyDescent="0.25">
      <c r="A30" s="68" t="s">
        <v>95</v>
      </c>
      <c r="B30" s="54" t="s">
        <v>1601</v>
      </c>
      <c r="C30" s="23"/>
      <c r="D30" s="23"/>
      <c r="E30" s="23"/>
      <c r="F30" s="23"/>
      <c r="G30" s="23"/>
      <c r="H30" s="63" t="s">
        <v>1676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19" ht="15" customHeight="1" x14ac:dyDescent="0.25">
      <c r="A31" s="68" t="s">
        <v>97</v>
      </c>
      <c r="B31" s="54" t="s">
        <v>96</v>
      </c>
      <c r="C31" s="23"/>
      <c r="D31" s="23"/>
      <c r="E31" s="23"/>
      <c r="F31" s="23"/>
      <c r="G31" s="23"/>
      <c r="H31" s="63" t="s">
        <v>1676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19" ht="15" customHeight="1" x14ac:dyDescent="0.25">
      <c r="A32" s="68" t="s">
        <v>99</v>
      </c>
      <c r="B32" s="54" t="s">
        <v>98</v>
      </c>
      <c r="C32" s="23"/>
      <c r="D32" s="23"/>
      <c r="E32" s="23"/>
      <c r="F32" s="23"/>
      <c r="G32" s="23"/>
      <c r="H32" s="63" t="s">
        <v>1676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 ht="15" customHeight="1" x14ac:dyDescent="0.25">
      <c r="A33" s="68" t="s">
        <v>101</v>
      </c>
      <c r="B33" s="54" t="s">
        <v>100</v>
      </c>
      <c r="C33" s="23"/>
      <c r="D33" s="23"/>
      <c r="E33" s="23"/>
      <c r="F33" s="23"/>
      <c r="G33" s="23"/>
      <c r="H33" s="63" t="s">
        <v>1676</v>
      </c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ht="15" customHeight="1" x14ac:dyDescent="0.25">
      <c r="A34" s="68" t="s">
        <v>103</v>
      </c>
      <c r="B34" s="54" t="s">
        <v>102</v>
      </c>
      <c r="C34" s="23"/>
      <c r="D34" s="23"/>
      <c r="E34" s="23"/>
      <c r="F34" s="23"/>
      <c r="G34" s="23"/>
      <c r="H34" s="63" t="s">
        <v>1676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 ht="15" customHeight="1" x14ac:dyDescent="0.25">
      <c r="A35" s="68" t="s">
        <v>105</v>
      </c>
      <c r="B35" s="7" t="s">
        <v>104</v>
      </c>
      <c r="C35" s="23"/>
      <c r="D35" s="63" t="s">
        <v>1676</v>
      </c>
      <c r="E35" s="63" t="s">
        <v>1676</v>
      </c>
      <c r="F35" s="63" t="s">
        <v>1676</v>
      </c>
      <c r="G35" s="63" t="s">
        <v>1676</v>
      </c>
      <c r="H35" s="63" t="s">
        <v>1676</v>
      </c>
      <c r="I35" s="63" t="s">
        <v>1676</v>
      </c>
      <c r="J35" s="63" t="s">
        <v>1676</v>
      </c>
      <c r="K35" s="63" t="s">
        <v>1676</v>
      </c>
      <c r="L35" s="63" t="s">
        <v>1676</v>
      </c>
      <c r="M35" s="63" t="s">
        <v>1676</v>
      </c>
      <c r="N35" s="63" t="s">
        <v>1676</v>
      </c>
      <c r="O35" s="63" t="s">
        <v>1676</v>
      </c>
      <c r="P35" s="63" t="s">
        <v>1676</v>
      </c>
      <c r="Q35" s="63" t="s">
        <v>1676</v>
      </c>
      <c r="R35" s="63" t="s">
        <v>1676</v>
      </c>
      <c r="S35" s="63" t="s">
        <v>1676</v>
      </c>
    </row>
    <row r="36" spans="1:19" ht="15" customHeight="1" x14ac:dyDescent="0.25">
      <c r="A36" s="68" t="s">
        <v>107</v>
      </c>
      <c r="B36" s="7" t="s">
        <v>106</v>
      </c>
      <c r="C36" s="24"/>
      <c r="D36" s="63" t="s">
        <v>1676</v>
      </c>
      <c r="E36" s="63" t="s">
        <v>1676</v>
      </c>
      <c r="F36" s="63" t="s">
        <v>1676</v>
      </c>
      <c r="G36" s="63" t="s">
        <v>1676</v>
      </c>
      <c r="H36" s="63" t="s">
        <v>1676</v>
      </c>
      <c r="I36" s="63" t="s">
        <v>1676</v>
      </c>
      <c r="J36" s="63" t="s">
        <v>1676</v>
      </c>
      <c r="K36" s="63" t="s">
        <v>1676</v>
      </c>
      <c r="L36" s="63" t="s">
        <v>1676</v>
      </c>
      <c r="M36" s="63" t="s">
        <v>1676</v>
      </c>
      <c r="N36" s="63" t="s">
        <v>1676</v>
      </c>
      <c r="O36" s="63" t="s">
        <v>1676</v>
      </c>
      <c r="P36" s="63" t="s">
        <v>1676</v>
      </c>
      <c r="Q36" s="63" t="s">
        <v>1676</v>
      </c>
      <c r="R36" s="63" t="s">
        <v>1676</v>
      </c>
      <c r="S36" s="63" t="s">
        <v>1676</v>
      </c>
    </row>
    <row r="37" spans="1:19" ht="15" customHeight="1" x14ac:dyDescent="0.25">
      <c r="A37" s="68" t="s">
        <v>109</v>
      </c>
      <c r="B37" s="7" t="s">
        <v>108</v>
      </c>
      <c r="C37" s="23"/>
      <c r="D37" s="63" t="s">
        <v>1676</v>
      </c>
      <c r="E37" s="63" t="s">
        <v>1676</v>
      </c>
      <c r="F37" s="63" t="s">
        <v>1676</v>
      </c>
      <c r="G37" s="63" t="s">
        <v>1676</v>
      </c>
      <c r="H37" s="63" t="s">
        <v>1676</v>
      </c>
      <c r="I37" s="63" t="s">
        <v>1676</v>
      </c>
      <c r="J37" s="63" t="s">
        <v>1676</v>
      </c>
      <c r="K37" s="63" t="s">
        <v>1676</v>
      </c>
      <c r="L37" s="63" t="s">
        <v>1676</v>
      </c>
      <c r="M37" s="63" t="s">
        <v>1676</v>
      </c>
      <c r="N37" s="63" t="s">
        <v>1676</v>
      </c>
      <c r="O37" s="63" t="s">
        <v>1676</v>
      </c>
      <c r="P37" s="63" t="s">
        <v>1676</v>
      </c>
      <c r="Q37" s="63" t="s">
        <v>1676</v>
      </c>
      <c r="R37" s="63" t="s">
        <v>1676</v>
      </c>
      <c r="S37" s="63" t="s">
        <v>1676</v>
      </c>
    </row>
    <row r="38" spans="1:19" ht="15" customHeight="1" x14ac:dyDescent="0.25">
      <c r="A38" s="68" t="s">
        <v>111</v>
      </c>
      <c r="B38" s="7" t="s">
        <v>110</v>
      </c>
      <c r="C38" s="57"/>
      <c r="D38" s="63" t="s">
        <v>1676</v>
      </c>
      <c r="E38" s="63" t="s">
        <v>1676</v>
      </c>
      <c r="F38" s="63" t="s">
        <v>1676</v>
      </c>
      <c r="G38" s="63" t="s">
        <v>1676</v>
      </c>
      <c r="H38" s="63" t="s">
        <v>1676</v>
      </c>
      <c r="I38" s="63" t="s">
        <v>1676</v>
      </c>
      <c r="J38" s="63" t="s">
        <v>1676</v>
      </c>
      <c r="K38" s="63" t="s">
        <v>1676</v>
      </c>
      <c r="L38" s="63" t="s">
        <v>1676</v>
      </c>
      <c r="M38" s="63" t="s">
        <v>1676</v>
      </c>
      <c r="N38" s="63" t="s">
        <v>1676</v>
      </c>
      <c r="O38" s="63" t="s">
        <v>1676</v>
      </c>
      <c r="P38" s="63" t="s">
        <v>1676</v>
      </c>
      <c r="Q38" s="63" t="s">
        <v>1676</v>
      </c>
      <c r="R38" s="63" t="s">
        <v>1676</v>
      </c>
      <c r="S38" s="23"/>
    </row>
    <row r="39" spans="1:19" ht="15" customHeight="1" x14ac:dyDescent="0.25">
      <c r="A39" s="68" t="s">
        <v>113</v>
      </c>
      <c r="B39" s="9" t="s">
        <v>112</v>
      </c>
      <c r="C39" s="63" t="s">
        <v>1676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24"/>
      <c r="P39" s="24"/>
      <c r="Q39" s="23"/>
      <c r="R39" s="23"/>
      <c r="S39" s="24"/>
    </row>
    <row r="40" spans="1:19" ht="15" customHeight="1" x14ac:dyDescent="0.25">
      <c r="A40" s="68" t="s">
        <v>115</v>
      </c>
      <c r="B40" s="9" t="s">
        <v>114</v>
      </c>
      <c r="C40" s="63" t="s">
        <v>1676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4"/>
      <c r="O40" s="24"/>
      <c r="P40" s="24"/>
      <c r="Q40" s="23"/>
      <c r="R40" s="23"/>
      <c r="S40" s="24"/>
    </row>
    <row r="41" spans="1:19" ht="15" customHeight="1" x14ac:dyDescent="0.25">
      <c r="A41" s="68" t="s">
        <v>117</v>
      </c>
      <c r="B41" s="9" t="s">
        <v>116</v>
      </c>
      <c r="C41" s="63" t="s">
        <v>1676</v>
      </c>
      <c r="D41" s="23"/>
      <c r="E41" s="23"/>
      <c r="F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4"/>
    </row>
    <row r="42" spans="1:19" ht="15" customHeight="1" x14ac:dyDescent="0.25">
      <c r="A42" s="68" t="s">
        <v>1567</v>
      </c>
      <c r="B42" s="9" t="s">
        <v>1565</v>
      </c>
      <c r="C42" s="63" t="s">
        <v>1676</v>
      </c>
      <c r="D42" s="23"/>
      <c r="E42" s="23"/>
      <c r="F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4"/>
    </row>
    <row r="43" spans="1:19" ht="15" customHeight="1" x14ac:dyDescent="0.25">
      <c r="A43" s="67" t="s">
        <v>119</v>
      </c>
      <c r="B43" s="9" t="s">
        <v>118</v>
      </c>
      <c r="C43" s="63" t="s">
        <v>1676</v>
      </c>
      <c r="D43" s="23"/>
      <c r="E43" s="23"/>
      <c r="F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4"/>
    </row>
    <row r="44" spans="1:19" ht="15" customHeight="1" x14ac:dyDescent="0.25">
      <c r="A44" s="67" t="s">
        <v>121</v>
      </c>
      <c r="B44" s="9" t="s">
        <v>120</v>
      </c>
      <c r="C44" s="63" t="s">
        <v>1676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4"/>
    </row>
    <row r="45" spans="1:19" ht="15" customHeight="1" x14ac:dyDescent="0.25">
      <c r="A45" s="67" t="s">
        <v>123</v>
      </c>
      <c r="B45" s="9" t="s">
        <v>122</v>
      </c>
      <c r="C45" s="63" t="s">
        <v>1676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4"/>
    </row>
    <row r="46" spans="1:19" ht="15" customHeight="1" thickBot="1" x14ac:dyDescent="0.3">
      <c r="A46" s="67" t="s">
        <v>1568</v>
      </c>
      <c r="B46" s="9" t="s">
        <v>1566</v>
      </c>
      <c r="C46" s="63" t="s">
        <v>1676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4"/>
    </row>
    <row r="47" spans="1:19" s="16" customFormat="1" ht="15" customHeight="1" thickBot="1" x14ac:dyDescent="0.3">
      <c r="A47" s="69"/>
      <c r="B47" s="13" t="s">
        <v>1502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8"/>
    </row>
    <row r="48" spans="1:19" ht="15" customHeight="1" x14ac:dyDescent="0.25">
      <c r="A48" s="75" t="s">
        <v>125</v>
      </c>
      <c r="B48" s="20" t="s">
        <v>124</v>
      </c>
      <c r="C48" s="63" t="s">
        <v>1676</v>
      </c>
      <c r="D48" s="63" t="s">
        <v>1676</v>
      </c>
      <c r="E48" s="63" t="s">
        <v>1676</v>
      </c>
      <c r="F48" s="63" t="s">
        <v>1676</v>
      </c>
      <c r="G48" s="63" t="s">
        <v>1676</v>
      </c>
      <c r="H48" s="63" t="s">
        <v>1676</v>
      </c>
      <c r="I48" s="63" t="s">
        <v>1676</v>
      </c>
      <c r="J48" s="63" t="s">
        <v>1676</v>
      </c>
      <c r="K48" s="63" t="s">
        <v>1676</v>
      </c>
      <c r="L48" s="63" t="s">
        <v>1676</v>
      </c>
      <c r="M48" s="63" t="s">
        <v>1676</v>
      </c>
      <c r="N48" s="63" t="s">
        <v>1676</v>
      </c>
      <c r="O48" s="63" t="s">
        <v>1676</v>
      </c>
      <c r="P48" s="63" t="s">
        <v>1676</v>
      </c>
      <c r="Q48" s="63" t="s">
        <v>1676</v>
      </c>
      <c r="R48" s="63" t="s">
        <v>1676</v>
      </c>
      <c r="S48" s="63" t="s">
        <v>1676</v>
      </c>
    </row>
    <row r="49" spans="1:19" ht="15" customHeight="1" x14ac:dyDescent="0.25">
      <c r="A49" s="75" t="s">
        <v>127</v>
      </c>
      <c r="B49" s="20" t="s">
        <v>126</v>
      </c>
      <c r="C49" s="63" t="s">
        <v>1676</v>
      </c>
      <c r="D49" s="63" t="s">
        <v>1676</v>
      </c>
      <c r="E49" s="63" t="s">
        <v>1676</v>
      </c>
      <c r="F49" s="63" t="s">
        <v>1676</v>
      </c>
      <c r="G49" s="63" t="s">
        <v>1676</v>
      </c>
      <c r="H49" s="63" t="s">
        <v>1676</v>
      </c>
      <c r="I49" s="63" t="s">
        <v>1676</v>
      </c>
      <c r="J49" s="63" t="s">
        <v>1676</v>
      </c>
      <c r="K49" s="63" t="s">
        <v>1676</v>
      </c>
      <c r="L49" s="63" t="s">
        <v>1676</v>
      </c>
      <c r="M49" s="63" t="s">
        <v>1676</v>
      </c>
      <c r="N49" s="63" t="s">
        <v>1676</v>
      </c>
      <c r="O49" s="63" t="s">
        <v>1676</v>
      </c>
      <c r="P49" s="63" t="s">
        <v>1676</v>
      </c>
      <c r="Q49" s="63" t="s">
        <v>1676</v>
      </c>
      <c r="R49" s="63" t="s">
        <v>1676</v>
      </c>
      <c r="S49" s="63" t="s">
        <v>1676</v>
      </c>
    </row>
    <row r="50" spans="1:19" ht="15" customHeight="1" x14ac:dyDescent="0.25">
      <c r="A50" s="75" t="s">
        <v>130</v>
      </c>
      <c r="B50" s="20" t="s">
        <v>129</v>
      </c>
      <c r="C50" s="63" t="s">
        <v>1676</v>
      </c>
      <c r="D50" s="63" t="s">
        <v>1676</v>
      </c>
      <c r="E50" s="63" t="s">
        <v>1676</v>
      </c>
      <c r="F50" s="63" t="s">
        <v>1676</v>
      </c>
      <c r="G50" s="63" t="s">
        <v>1676</v>
      </c>
      <c r="H50" s="63" t="s">
        <v>1676</v>
      </c>
      <c r="I50" s="63" t="s">
        <v>1676</v>
      </c>
      <c r="J50" s="63" t="s">
        <v>1676</v>
      </c>
      <c r="K50" s="63" t="s">
        <v>1676</v>
      </c>
      <c r="L50" s="63" t="s">
        <v>1676</v>
      </c>
      <c r="M50" s="63" t="s">
        <v>1676</v>
      </c>
      <c r="N50" s="63" t="s">
        <v>1676</v>
      </c>
      <c r="O50" s="63" t="s">
        <v>1676</v>
      </c>
      <c r="P50" s="63" t="s">
        <v>1676</v>
      </c>
      <c r="Q50" s="63" t="s">
        <v>1676</v>
      </c>
      <c r="R50" s="63" t="s">
        <v>1676</v>
      </c>
      <c r="S50" s="63" t="s">
        <v>1676</v>
      </c>
    </row>
    <row r="51" spans="1:19" ht="15" customHeight="1" x14ac:dyDescent="0.25">
      <c r="A51" s="75" t="s">
        <v>133</v>
      </c>
      <c r="B51" s="20" t="s">
        <v>132</v>
      </c>
      <c r="C51" s="63" t="s">
        <v>1676</v>
      </c>
      <c r="D51" s="63" t="s">
        <v>1676</v>
      </c>
      <c r="E51" s="63" t="s">
        <v>1676</v>
      </c>
      <c r="F51" s="63" t="s">
        <v>1676</v>
      </c>
      <c r="G51" s="63" t="s">
        <v>1676</v>
      </c>
      <c r="H51" s="63" t="s">
        <v>1676</v>
      </c>
      <c r="I51" s="63" t="s">
        <v>1676</v>
      </c>
      <c r="J51" s="63" t="s">
        <v>1676</v>
      </c>
      <c r="K51" s="63" t="s">
        <v>1676</v>
      </c>
      <c r="L51" s="63" t="s">
        <v>1676</v>
      </c>
      <c r="M51" s="63" t="s">
        <v>1676</v>
      </c>
      <c r="N51" s="63" t="s">
        <v>1676</v>
      </c>
      <c r="O51" s="63" t="s">
        <v>1676</v>
      </c>
      <c r="P51" s="63" t="s">
        <v>1676</v>
      </c>
      <c r="Q51" s="63" t="s">
        <v>1676</v>
      </c>
      <c r="R51" s="63" t="s">
        <v>1676</v>
      </c>
      <c r="S51" s="24"/>
    </row>
    <row r="52" spans="1:19" ht="15" customHeight="1" x14ac:dyDescent="0.25">
      <c r="A52" s="75" t="s">
        <v>157</v>
      </c>
      <c r="B52" s="7" t="s">
        <v>1633</v>
      </c>
      <c r="C52" s="63" t="s">
        <v>1676</v>
      </c>
      <c r="D52" s="63" t="s">
        <v>1676</v>
      </c>
      <c r="E52" s="63" t="s">
        <v>1676</v>
      </c>
      <c r="F52" s="63" t="s">
        <v>1676</v>
      </c>
      <c r="G52" s="63" t="s">
        <v>1676</v>
      </c>
      <c r="H52" s="63" t="s">
        <v>1676</v>
      </c>
      <c r="I52" s="63" t="s">
        <v>1676</v>
      </c>
      <c r="J52" s="63" t="s">
        <v>1676</v>
      </c>
      <c r="K52" s="63" t="s">
        <v>1676</v>
      </c>
      <c r="L52" s="63" t="s">
        <v>1676</v>
      </c>
      <c r="M52" s="23"/>
      <c r="N52" s="63" t="s">
        <v>1676</v>
      </c>
      <c r="O52" s="23"/>
      <c r="P52" s="63" t="s">
        <v>1676</v>
      </c>
      <c r="Q52" s="63" t="s">
        <v>1676</v>
      </c>
      <c r="R52" s="63" t="s">
        <v>1676</v>
      </c>
      <c r="S52" s="63" t="s">
        <v>1676</v>
      </c>
    </row>
    <row r="53" spans="1:19" ht="15" customHeight="1" x14ac:dyDescent="0.25">
      <c r="A53" s="75" t="s">
        <v>158</v>
      </c>
      <c r="B53" s="7" t="s">
        <v>1634</v>
      </c>
      <c r="C53" s="63" t="s">
        <v>1676</v>
      </c>
      <c r="D53" s="63" t="s">
        <v>1676</v>
      </c>
      <c r="E53" s="63" t="s">
        <v>1676</v>
      </c>
      <c r="F53" s="63" t="s">
        <v>1676</v>
      </c>
      <c r="G53" s="63" t="s">
        <v>1676</v>
      </c>
      <c r="H53" s="63" t="s">
        <v>1676</v>
      </c>
      <c r="I53" s="63" t="s">
        <v>1676</v>
      </c>
      <c r="J53" s="63" t="s">
        <v>1676</v>
      </c>
      <c r="K53" s="63" t="s">
        <v>1676</v>
      </c>
      <c r="L53" s="63" t="s">
        <v>1676</v>
      </c>
      <c r="M53" s="23"/>
      <c r="N53" s="63" t="s">
        <v>1676</v>
      </c>
      <c r="O53" s="23"/>
      <c r="P53" s="63" t="s">
        <v>1676</v>
      </c>
      <c r="Q53" s="63" t="s">
        <v>1676</v>
      </c>
      <c r="R53" s="63" t="s">
        <v>1676</v>
      </c>
      <c r="S53" s="63" t="s">
        <v>1676</v>
      </c>
    </row>
    <row r="54" spans="1:19" ht="15" customHeight="1" x14ac:dyDescent="0.25">
      <c r="A54" s="75" t="s">
        <v>159</v>
      </c>
      <c r="B54" s="7" t="s">
        <v>1635</v>
      </c>
      <c r="C54" s="63" t="s">
        <v>1676</v>
      </c>
      <c r="D54" s="63" t="s">
        <v>1676</v>
      </c>
      <c r="E54" s="63" t="s">
        <v>1676</v>
      </c>
      <c r="F54" s="63" t="s">
        <v>1676</v>
      </c>
      <c r="G54" s="63" t="s">
        <v>1676</v>
      </c>
      <c r="H54" s="63" t="s">
        <v>1676</v>
      </c>
      <c r="I54" s="63" t="s">
        <v>1676</v>
      </c>
      <c r="J54" s="63" t="s">
        <v>1676</v>
      </c>
      <c r="K54" s="63" t="s">
        <v>1676</v>
      </c>
      <c r="L54" s="63" t="s">
        <v>1676</v>
      </c>
      <c r="M54" s="23"/>
      <c r="N54" s="63" t="s">
        <v>1676</v>
      </c>
      <c r="O54" s="23"/>
      <c r="P54" s="63" t="s">
        <v>1676</v>
      </c>
      <c r="Q54" s="63" t="s">
        <v>1676</v>
      </c>
      <c r="R54" s="63" t="s">
        <v>1676</v>
      </c>
      <c r="S54" s="63" t="s">
        <v>1676</v>
      </c>
    </row>
    <row r="55" spans="1:19" ht="15" customHeight="1" x14ac:dyDescent="0.25">
      <c r="A55" s="75" t="s">
        <v>160</v>
      </c>
      <c r="B55" s="7" t="s">
        <v>1632</v>
      </c>
      <c r="C55" s="63" t="s">
        <v>1676</v>
      </c>
      <c r="D55" s="63" t="s">
        <v>1676</v>
      </c>
      <c r="E55" s="63" t="s">
        <v>1676</v>
      </c>
      <c r="F55" s="63" t="s">
        <v>1676</v>
      </c>
      <c r="G55" s="63" t="s">
        <v>1676</v>
      </c>
      <c r="H55" s="63" t="s">
        <v>1676</v>
      </c>
      <c r="I55" s="63" t="s">
        <v>1676</v>
      </c>
      <c r="J55" s="63" t="s">
        <v>1676</v>
      </c>
      <c r="K55" s="63" t="s">
        <v>1676</v>
      </c>
      <c r="L55" s="63" t="s">
        <v>1676</v>
      </c>
      <c r="M55" s="23"/>
      <c r="N55" s="63" t="s">
        <v>1676</v>
      </c>
      <c r="O55" s="23"/>
      <c r="P55" s="63" t="s">
        <v>1676</v>
      </c>
      <c r="Q55" s="63" t="s">
        <v>1676</v>
      </c>
      <c r="R55" s="63" t="s">
        <v>1676</v>
      </c>
      <c r="S55" s="24"/>
    </row>
    <row r="56" spans="1:19" ht="15" customHeight="1" x14ac:dyDescent="0.25">
      <c r="A56" s="66" t="s">
        <v>162</v>
      </c>
      <c r="B56" s="7" t="s">
        <v>161</v>
      </c>
      <c r="C56" s="23"/>
      <c r="D56" s="63" t="s">
        <v>1676</v>
      </c>
      <c r="E56" s="63" t="s">
        <v>1676</v>
      </c>
      <c r="F56" s="63" t="s">
        <v>1676</v>
      </c>
      <c r="G56" s="63" t="s">
        <v>1676</v>
      </c>
      <c r="H56" s="63" t="s">
        <v>1676</v>
      </c>
      <c r="I56" s="63" t="s">
        <v>1676</v>
      </c>
      <c r="J56" s="63" t="s">
        <v>1676</v>
      </c>
      <c r="K56" s="63" t="s">
        <v>1676</v>
      </c>
      <c r="L56" s="63" t="s">
        <v>1676</v>
      </c>
      <c r="M56" s="23"/>
      <c r="N56" s="63" t="s">
        <v>1676</v>
      </c>
      <c r="O56" s="23"/>
      <c r="P56" s="63" t="s">
        <v>1676</v>
      </c>
      <c r="Q56" s="63" t="s">
        <v>1676</v>
      </c>
      <c r="R56" s="63" t="s">
        <v>1676</v>
      </c>
      <c r="S56" s="63" t="s">
        <v>1676</v>
      </c>
    </row>
    <row r="57" spans="1:19" ht="15" customHeight="1" x14ac:dyDescent="0.25">
      <c r="A57" s="75" t="s">
        <v>164</v>
      </c>
      <c r="B57" s="20" t="s">
        <v>163</v>
      </c>
      <c r="C57" s="63" t="s">
        <v>1676</v>
      </c>
      <c r="D57" s="63" t="s">
        <v>1676</v>
      </c>
      <c r="E57" s="63" t="s">
        <v>1676</v>
      </c>
      <c r="F57" s="63" t="s">
        <v>1676</v>
      </c>
      <c r="G57" s="63" t="s">
        <v>1676</v>
      </c>
      <c r="H57" s="63" t="s">
        <v>1676</v>
      </c>
      <c r="I57" s="63" t="s">
        <v>1676</v>
      </c>
      <c r="J57" s="63" t="s">
        <v>1676</v>
      </c>
      <c r="K57" s="63" t="s">
        <v>1676</v>
      </c>
      <c r="L57" s="63" t="s">
        <v>1676</v>
      </c>
      <c r="M57" s="63" t="s">
        <v>1676</v>
      </c>
      <c r="N57" s="63" t="s">
        <v>1676</v>
      </c>
      <c r="O57" s="63" t="s">
        <v>1676</v>
      </c>
      <c r="P57" s="63" t="s">
        <v>1676</v>
      </c>
      <c r="Q57" s="63" t="s">
        <v>1676</v>
      </c>
      <c r="R57" s="33"/>
      <c r="S57" s="24"/>
    </row>
    <row r="58" spans="1:19" ht="15" customHeight="1" x14ac:dyDescent="0.25">
      <c r="A58" s="75" t="s">
        <v>128</v>
      </c>
      <c r="B58" s="20" t="s">
        <v>165</v>
      </c>
      <c r="C58" s="63" t="s">
        <v>1676</v>
      </c>
      <c r="D58" s="63" t="s">
        <v>1676</v>
      </c>
      <c r="E58" s="63" t="s">
        <v>1676</v>
      </c>
      <c r="F58" s="63" t="s">
        <v>1676</v>
      </c>
      <c r="G58" s="63" t="s">
        <v>1676</v>
      </c>
      <c r="H58" s="63" t="s">
        <v>1676</v>
      </c>
      <c r="I58" s="63" t="s">
        <v>1676</v>
      </c>
      <c r="J58" s="63" t="s">
        <v>1676</v>
      </c>
      <c r="K58" s="63" t="s">
        <v>1676</v>
      </c>
      <c r="L58" s="63" t="s">
        <v>1676</v>
      </c>
      <c r="M58" s="63" t="s">
        <v>1676</v>
      </c>
      <c r="N58" s="63" t="s">
        <v>1676</v>
      </c>
      <c r="O58" s="63" t="s">
        <v>1676</v>
      </c>
      <c r="P58" s="63" t="s">
        <v>1676</v>
      </c>
      <c r="Q58" s="63" t="s">
        <v>1676</v>
      </c>
      <c r="R58" s="34"/>
      <c r="S58" s="24"/>
    </row>
    <row r="59" spans="1:19" ht="15" customHeight="1" x14ac:dyDescent="0.25">
      <c r="A59" s="75" t="s">
        <v>131</v>
      </c>
      <c r="B59" s="20" t="s">
        <v>166</v>
      </c>
      <c r="C59" s="63" t="s">
        <v>1676</v>
      </c>
      <c r="D59" s="63" t="s">
        <v>1676</v>
      </c>
      <c r="E59" s="63" t="s">
        <v>1676</v>
      </c>
      <c r="F59" s="63" t="s">
        <v>1676</v>
      </c>
      <c r="G59" s="63" t="s">
        <v>1676</v>
      </c>
      <c r="H59" s="63" t="s">
        <v>1676</v>
      </c>
      <c r="I59" s="63" t="s">
        <v>1676</v>
      </c>
      <c r="J59" s="63" t="s">
        <v>1676</v>
      </c>
      <c r="K59" s="63" t="s">
        <v>1676</v>
      </c>
      <c r="L59" s="63" t="s">
        <v>1676</v>
      </c>
      <c r="M59" s="63" t="s">
        <v>1676</v>
      </c>
      <c r="N59" s="63" t="s">
        <v>1676</v>
      </c>
      <c r="O59" s="63" t="s">
        <v>1676</v>
      </c>
      <c r="P59" s="63" t="s">
        <v>1676</v>
      </c>
      <c r="Q59" s="63" t="s">
        <v>1676</v>
      </c>
      <c r="R59" s="34"/>
      <c r="S59" s="24"/>
    </row>
    <row r="60" spans="1:19" ht="15" customHeight="1" thickBot="1" x14ac:dyDescent="0.3">
      <c r="A60" s="75" t="s">
        <v>134</v>
      </c>
      <c r="B60" s="20" t="s">
        <v>167</v>
      </c>
      <c r="C60" s="63" t="s">
        <v>1676</v>
      </c>
      <c r="D60" s="63" t="s">
        <v>1676</v>
      </c>
      <c r="E60" s="63" t="s">
        <v>1676</v>
      </c>
      <c r="F60" s="63" t="s">
        <v>1676</v>
      </c>
      <c r="G60" s="63" t="s">
        <v>1676</v>
      </c>
      <c r="H60" s="63" t="s">
        <v>1676</v>
      </c>
      <c r="I60" s="63" t="s">
        <v>1676</v>
      </c>
      <c r="J60" s="63" t="s">
        <v>1676</v>
      </c>
      <c r="K60" s="63" t="s">
        <v>1676</v>
      </c>
      <c r="L60" s="63" t="s">
        <v>1676</v>
      </c>
      <c r="M60" s="63" t="s">
        <v>1676</v>
      </c>
      <c r="N60" s="63" t="s">
        <v>1676</v>
      </c>
      <c r="O60" s="63" t="s">
        <v>1676</v>
      </c>
      <c r="P60" s="63" t="s">
        <v>1676</v>
      </c>
      <c r="Q60" s="63" t="s">
        <v>1676</v>
      </c>
      <c r="R60" s="34"/>
      <c r="S60" s="24"/>
    </row>
    <row r="61" spans="1:19" s="16" customFormat="1" ht="15" customHeight="1" thickBot="1" x14ac:dyDescent="0.3">
      <c r="A61" s="70"/>
      <c r="B61" s="13" t="s">
        <v>1504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8"/>
    </row>
    <row r="62" spans="1:19" ht="15" customHeight="1" x14ac:dyDescent="0.25">
      <c r="A62" s="67" t="s">
        <v>169</v>
      </c>
      <c r="B62" s="7" t="s">
        <v>168</v>
      </c>
      <c r="C62" s="63" t="s">
        <v>1676</v>
      </c>
      <c r="D62" s="63" t="s">
        <v>1676</v>
      </c>
      <c r="E62" s="63" t="s">
        <v>1676</v>
      </c>
      <c r="F62" s="63" t="s">
        <v>1676</v>
      </c>
      <c r="G62" s="63" t="s">
        <v>1676</v>
      </c>
      <c r="H62" s="63" t="s">
        <v>1676</v>
      </c>
      <c r="I62" s="63" t="s">
        <v>1676</v>
      </c>
      <c r="J62" s="63" t="s">
        <v>1676</v>
      </c>
      <c r="K62" s="63" t="s">
        <v>1676</v>
      </c>
      <c r="L62" s="63" t="s">
        <v>1676</v>
      </c>
      <c r="M62" s="63" t="s">
        <v>1676</v>
      </c>
      <c r="N62" s="63" t="s">
        <v>1676</v>
      </c>
      <c r="O62" s="63" t="s">
        <v>1676</v>
      </c>
      <c r="P62" s="63" t="s">
        <v>1676</v>
      </c>
      <c r="Q62" s="63" t="s">
        <v>1676</v>
      </c>
      <c r="R62" s="63" t="s">
        <v>1676</v>
      </c>
      <c r="S62" s="63" t="s">
        <v>1676</v>
      </c>
    </row>
    <row r="63" spans="1:19" ht="15" customHeight="1" x14ac:dyDescent="0.25">
      <c r="A63" s="75" t="s">
        <v>170</v>
      </c>
      <c r="B63" s="54" t="s">
        <v>1656</v>
      </c>
      <c r="C63" s="63" t="s">
        <v>1676</v>
      </c>
      <c r="D63" s="23"/>
      <c r="E63" s="36"/>
      <c r="F63" s="36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63" t="s">
        <v>1676</v>
      </c>
    </row>
    <row r="64" spans="1:19" ht="15" customHeight="1" x14ac:dyDescent="0.25">
      <c r="A64" s="75" t="s">
        <v>171</v>
      </c>
      <c r="B64" s="20" t="s">
        <v>175</v>
      </c>
      <c r="C64" s="23"/>
      <c r="D64" s="63" t="s">
        <v>1676</v>
      </c>
      <c r="E64" s="23"/>
      <c r="F64" s="63" t="s">
        <v>1676</v>
      </c>
      <c r="G64" s="63" t="s">
        <v>1676</v>
      </c>
      <c r="H64" s="23"/>
      <c r="I64" s="23"/>
      <c r="J64" s="23"/>
      <c r="K64" s="23"/>
      <c r="L64" s="23"/>
      <c r="M64" s="63" t="s">
        <v>1676</v>
      </c>
      <c r="N64" s="23"/>
      <c r="O64" s="63" t="s">
        <v>1676</v>
      </c>
      <c r="P64" s="63" t="s">
        <v>1676</v>
      </c>
      <c r="Q64" s="23"/>
      <c r="R64" s="23"/>
      <c r="S64" s="23"/>
    </row>
    <row r="65" spans="1:19" ht="15" customHeight="1" x14ac:dyDescent="0.25">
      <c r="A65" s="75" t="s">
        <v>174</v>
      </c>
      <c r="B65" s="7" t="s">
        <v>176</v>
      </c>
      <c r="D65" s="23"/>
      <c r="E65" s="23"/>
      <c r="F65" s="23"/>
      <c r="G65" s="23"/>
      <c r="H65" s="23"/>
      <c r="I65" s="23"/>
      <c r="J65" s="23"/>
      <c r="K65" s="23"/>
      <c r="L65" s="63" t="s">
        <v>1676</v>
      </c>
      <c r="M65" s="23"/>
      <c r="N65" s="23"/>
      <c r="O65" s="23"/>
      <c r="P65" s="23"/>
      <c r="Q65" s="23"/>
      <c r="R65" s="23"/>
      <c r="S65" s="23"/>
    </row>
    <row r="66" spans="1:19" ht="15" customHeight="1" x14ac:dyDescent="0.25">
      <c r="A66" s="75" t="s">
        <v>172</v>
      </c>
      <c r="B66" s="1" t="s">
        <v>177</v>
      </c>
      <c r="D66" s="23"/>
      <c r="E66" s="23"/>
      <c r="F66" s="23"/>
      <c r="G66" s="23"/>
      <c r="H66" s="23"/>
      <c r="I66" s="63" t="s">
        <v>1676</v>
      </c>
      <c r="J66" s="63" t="s">
        <v>1676</v>
      </c>
      <c r="K66" s="63" t="s">
        <v>1676</v>
      </c>
      <c r="L66" s="23"/>
      <c r="M66" s="23"/>
      <c r="N66" s="63" t="s">
        <v>1676</v>
      </c>
      <c r="O66" s="23"/>
      <c r="P66" s="23"/>
      <c r="Q66" s="63" t="s">
        <v>1676</v>
      </c>
      <c r="R66" s="63" t="s">
        <v>1676</v>
      </c>
      <c r="S66" s="23"/>
    </row>
    <row r="67" spans="1:19" ht="15.75" customHeight="1" x14ac:dyDescent="0.25">
      <c r="A67" s="75" t="s">
        <v>173</v>
      </c>
      <c r="B67" s="7" t="s">
        <v>178</v>
      </c>
      <c r="D67" s="23"/>
      <c r="E67" s="23"/>
      <c r="F67" s="23"/>
      <c r="G67" s="23"/>
      <c r="H67" s="63" t="s">
        <v>1676</v>
      </c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</row>
    <row r="68" spans="1:19" ht="15" customHeight="1" x14ac:dyDescent="0.25">
      <c r="A68" s="75" t="s">
        <v>180</v>
      </c>
      <c r="B68" s="20" t="s">
        <v>179</v>
      </c>
      <c r="C68" s="23"/>
      <c r="D68" s="23"/>
      <c r="E68" s="63" t="s">
        <v>1676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</row>
    <row r="69" spans="1:19" ht="15" customHeight="1" x14ac:dyDescent="0.25">
      <c r="A69" s="75" t="s">
        <v>182</v>
      </c>
      <c r="B69" s="20" t="s">
        <v>181</v>
      </c>
      <c r="C69" s="23"/>
      <c r="D69" s="23"/>
      <c r="E69" s="63" t="s">
        <v>1676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</row>
    <row r="70" spans="1:19" ht="15" customHeight="1" x14ac:dyDescent="0.25">
      <c r="A70" s="75" t="s">
        <v>184</v>
      </c>
      <c r="B70" s="7" t="s">
        <v>183</v>
      </c>
      <c r="C70" s="63" t="s">
        <v>1676</v>
      </c>
      <c r="D70" s="63" t="s">
        <v>1676</v>
      </c>
      <c r="E70" s="63" t="s">
        <v>1676</v>
      </c>
      <c r="F70" s="63" t="s">
        <v>1676</v>
      </c>
      <c r="G70" s="63" t="s">
        <v>1676</v>
      </c>
      <c r="H70" s="23"/>
      <c r="I70" s="63" t="s">
        <v>1676</v>
      </c>
      <c r="J70" s="63" t="s">
        <v>1676</v>
      </c>
      <c r="K70" s="63" t="s">
        <v>1676</v>
      </c>
      <c r="L70" s="63" t="s">
        <v>1676</v>
      </c>
      <c r="M70" s="63" t="s">
        <v>1676</v>
      </c>
      <c r="N70" s="63" t="s">
        <v>1676</v>
      </c>
      <c r="O70" s="63" t="s">
        <v>1676</v>
      </c>
      <c r="P70" s="63" t="s">
        <v>1676</v>
      </c>
      <c r="Q70" s="63" t="s">
        <v>1676</v>
      </c>
      <c r="R70" s="63" t="s">
        <v>1676</v>
      </c>
      <c r="S70" s="63" t="s">
        <v>1676</v>
      </c>
    </row>
    <row r="71" spans="1:19" ht="15" customHeight="1" x14ac:dyDescent="0.25">
      <c r="A71" s="75" t="s">
        <v>185</v>
      </c>
      <c r="B71" s="7" t="s">
        <v>186</v>
      </c>
      <c r="C71" s="23"/>
      <c r="D71" s="23"/>
      <c r="E71" s="23"/>
      <c r="F71" s="23"/>
      <c r="G71" s="23"/>
      <c r="H71" s="63" t="s">
        <v>1676</v>
      </c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</row>
    <row r="72" spans="1:19" ht="15" customHeight="1" x14ac:dyDescent="0.25">
      <c r="A72" s="66" t="s">
        <v>188</v>
      </c>
      <c r="B72" s="7" t="s">
        <v>187</v>
      </c>
      <c r="C72" s="63" t="s">
        <v>1676</v>
      </c>
      <c r="D72" s="63" t="s">
        <v>1676</v>
      </c>
      <c r="E72" s="63" t="s">
        <v>1676</v>
      </c>
      <c r="F72" s="63" t="s">
        <v>1676</v>
      </c>
      <c r="G72" s="63" t="s">
        <v>1676</v>
      </c>
      <c r="H72" s="63" t="s">
        <v>1676</v>
      </c>
      <c r="I72" s="63" t="s">
        <v>1676</v>
      </c>
      <c r="J72" s="63" t="s">
        <v>1676</v>
      </c>
      <c r="K72" s="63" t="s">
        <v>1676</v>
      </c>
      <c r="L72" s="63" t="s">
        <v>1676</v>
      </c>
      <c r="M72" s="63" t="s">
        <v>1676</v>
      </c>
      <c r="N72" s="63" t="s">
        <v>1676</v>
      </c>
      <c r="O72" s="63" t="s">
        <v>1676</v>
      </c>
      <c r="P72" s="63" t="s">
        <v>1676</v>
      </c>
      <c r="Q72" s="63" t="s">
        <v>1676</v>
      </c>
      <c r="R72" s="63" t="s">
        <v>1676</v>
      </c>
      <c r="S72" s="63" t="s">
        <v>1676</v>
      </c>
    </row>
    <row r="73" spans="1:19" ht="15" customHeight="1" x14ac:dyDescent="0.25">
      <c r="A73" s="66" t="s">
        <v>190</v>
      </c>
      <c r="B73" s="7" t="s">
        <v>189</v>
      </c>
      <c r="C73" s="23"/>
      <c r="D73" s="63" t="s">
        <v>1676</v>
      </c>
      <c r="E73" s="63" t="s">
        <v>1676</v>
      </c>
      <c r="F73" s="63" t="s">
        <v>1676</v>
      </c>
      <c r="G73" s="63" t="s">
        <v>1676</v>
      </c>
      <c r="H73" s="63" t="s">
        <v>1676</v>
      </c>
      <c r="I73" s="63" t="s">
        <v>1676</v>
      </c>
      <c r="J73" s="63" t="s">
        <v>1676</v>
      </c>
      <c r="K73" s="63" t="s">
        <v>1676</v>
      </c>
      <c r="L73" s="63" t="s">
        <v>1676</v>
      </c>
      <c r="M73" s="63" t="s">
        <v>1676</v>
      </c>
      <c r="N73" s="63" t="s">
        <v>1676</v>
      </c>
      <c r="O73" s="63" t="s">
        <v>1676</v>
      </c>
      <c r="P73" s="63" t="s">
        <v>1676</v>
      </c>
      <c r="Q73" s="63" t="s">
        <v>1676</v>
      </c>
      <c r="R73" s="63" t="s">
        <v>1676</v>
      </c>
      <c r="S73" s="63" t="s">
        <v>1676</v>
      </c>
    </row>
    <row r="74" spans="1:19" ht="15" customHeight="1" x14ac:dyDescent="0.25">
      <c r="A74" s="66" t="s">
        <v>192</v>
      </c>
      <c r="B74" s="7" t="s">
        <v>191</v>
      </c>
      <c r="C74" s="63" t="s">
        <v>1676</v>
      </c>
      <c r="D74" s="63" t="s">
        <v>1676</v>
      </c>
      <c r="E74" s="63" t="s">
        <v>1676</v>
      </c>
      <c r="F74" s="63" t="s">
        <v>1676</v>
      </c>
      <c r="G74" s="63" t="s">
        <v>1676</v>
      </c>
      <c r="H74" s="63" t="s">
        <v>1676</v>
      </c>
      <c r="I74" s="63" t="s">
        <v>1676</v>
      </c>
      <c r="J74" s="63" t="s">
        <v>1676</v>
      </c>
      <c r="K74" s="63" t="s">
        <v>1676</v>
      </c>
      <c r="L74" s="63" t="s">
        <v>1676</v>
      </c>
      <c r="M74" s="63" t="s">
        <v>1676</v>
      </c>
      <c r="N74" s="63" t="s">
        <v>1676</v>
      </c>
      <c r="O74" s="63" t="s">
        <v>1676</v>
      </c>
      <c r="P74" s="63" t="s">
        <v>1676</v>
      </c>
      <c r="Q74" s="63" t="s">
        <v>1676</v>
      </c>
      <c r="R74" s="63" t="s">
        <v>1676</v>
      </c>
      <c r="S74" s="63" t="s">
        <v>1676</v>
      </c>
    </row>
    <row r="75" spans="1:19" ht="15" customHeight="1" x14ac:dyDescent="0.25">
      <c r="A75" s="66" t="s">
        <v>194</v>
      </c>
      <c r="B75" s="7" t="s">
        <v>193</v>
      </c>
      <c r="C75" s="63" t="s">
        <v>1676</v>
      </c>
      <c r="D75" s="63" t="s">
        <v>1676</v>
      </c>
      <c r="E75" s="63" t="s">
        <v>1676</v>
      </c>
      <c r="F75" s="63" t="s">
        <v>1676</v>
      </c>
      <c r="G75" s="63" t="s">
        <v>1676</v>
      </c>
      <c r="H75" s="63" t="s">
        <v>1676</v>
      </c>
      <c r="I75" s="63" t="s">
        <v>1676</v>
      </c>
      <c r="J75" s="63" t="s">
        <v>1676</v>
      </c>
      <c r="K75" s="63" t="s">
        <v>1676</v>
      </c>
      <c r="L75" s="63" t="s">
        <v>1676</v>
      </c>
      <c r="M75" s="63" t="s">
        <v>1676</v>
      </c>
      <c r="N75" s="63" t="s">
        <v>1676</v>
      </c>
      <c r="O75" s="63" t="s">
        <v>1676</v>
      </c>
      <c r="P75" s="63" t="s">
        <v>1676</v>
      </c>
      <c r="Q75" s="63" t="s">
        <v>1676</v>
      </c>
      <c r="R75" s="63" t="s">
        <v>1676</v>
      </c>
      <c r="S75" s="63" t="s">
        <v>1676</v>
      </c>
    </row>
    <row r="76" spans="1:19" ht="15" customHeight="1" thickBot="1" x14ac:dyDescent="0.3">
      <c r="A76" s="66" t="s">
        <v>195</v>
      </c>
      <c r="B76" s="7" t="s">
        <v>1636</v>
      </c>
      <c r="C76" s="63" t="s">
        <v>1676</v>
      </c>
      <c r="D76" s="63" t="s">
        <v>1676</v>
      </c>
      <c r="E76" s="63" t="s">
        <v>1676</v>
      </c>
      <c r="F76" s="63" t="s">
        <v>1676</v>
      </c>
      <c r="G76" s="63" t="s">
        <v>1676</v>
      </c>
      <c r="H76" s="63" t="s">
        <v>1676</v>
      </c>
      <c r="I76" s="63" t="s">
        <v>1676</v>
      </c>
      <c r="J76" s="63" t="s">
        <v>1676</v>
      </c>
      <c r="K76" s="63" t="s">
        <v>1676</v>
      </c>
      <c r="L76" s="63" t="s">
        <v>1676</v>
      </c>
      <c r="M76" s="63" t="s">
        <v>1676</v>
      </c>
      <c r="N76" s="63" t="s">
        <v>1676</v>
      </c>
      <c r="O76" s="63" t="s">
        <v>1676</v>
      </c>
      <c r="P76" s="63" t="s">
        <v>1676</v>
      </c>
      <c r="Q76" s="63" t="s">
        <v>1676</v>
      </c>
      <c r="R76" s="63" t="s">
        <v>1676</v>
      </c>
      <c r="S76" s="63" t="s">
        <v>1676</v>
      </c>
    </row>
    <row r="77" spans="1:19" s="16" customFormat="1" ht="15" customHeight="1" thickBot="1" x14ac:dyDescent="0.3">
      <c r="A77" s="69"/>
      <c r="B77" s="13" t="s">
        <v>1505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8"/>
    </row>
    <row r="78" spans="1:19" ht="15" customHeight="1" x14ac:dyDescent="0.25">
      <c r="A78" s="67" t="s">
        <v>197</v>
      </c>
      <c r="B78" s="7" t="s">
        <v>196</v>
      </c>
      <c r="C78" s="63" t="s">
        <v>1676</v>
      </c>
      <c r="D78" s="63" t="s">
        <v>1676</v>
      </c>
      <c r="E78" s="63" t="s">
        <v>1676</v>
      </c>
      <c r="F78" s="63" t="s">
        <v>1676</v>
      </c>
      <c r="G78" s="63" t="s">
        <v>1676</v>
      </c>
      <c r="H78" s="63" t="s">
        <v>1676</v>
      </c>
      <c r="I78" s="63" t="s">
        <v>1676</v>
      </c>
      <c r="J78" s="63" t="s">
        <v>1676</v>
      </c>
      <c r="K78" s="63" t="s">
        <v>1676</v>
      </c>
      <c r="L78" s="63" t="s">
        <v>1676</v>
      </c>
      <c r="M78" s="63" t="s">
        <v>1676</v>
      </c>
      <c r="N78" s="63" t="s">
        <v>1676</v>
      </c>
      <c r="O78" s="63" t="s">
        <v>1676</v>
      </c>
      <c r="P78" s="63" t="s">
        <v>1676</v>
      </c>
      <c r="Q78" s="63" t="s">
        <v>1676</v>
      </c>
      <c r="R78" s="63" t="s">
        <v>1676</v>
      </c>
      <c r="S78" s="63" t="s">
        <v>1676</v>
      </c>
    </row>
    <row r="79" spans="1:19" ht="15" customHeight="1" x14ac:dyDescent="0.25">
      <c r="A79" s="66" t="s">
        <v>199</v>
      </c>
      <c r="B79" s="7" t="s">
        <v>198</v>
      </c>
      <c r="C79" s="23"/>
      <c r="D79" s="63" t="s">
        <v>1676</v>
      </c>
      <c r="E79" s="63" t="s">
        <v>1676</v>
      </c>
      <c r="F79" s="63" t="s">
        <v>1676</v>
      </c>
      <c r="G79" s="63" t="s">
        <v>1676</v>
      </c>
      <c r="H79" s="63" t="s">
        <v>1676</v>
      </c>
      <c r="I79" s="63" t="s">
        <v>1676</v>
      </c>
      <c r="J79" s="63" t="s">
        <v>1676</v>
      </c>
      <c r="K79" s="63" t="s">
        <v>1676</v>
      </c>
      <c r="L79" s="61"/>
      <c r="M79" s="63" t="s">
        <v>1676</v>
      </c>
      <c r="N79" s="63" t="s">
        <v>1676</v>
      </c>
      <c r="O79" s="63" t="s">
        <v>1676</v>
      </c>
      <c r="P79" s="63" t="s">
        <v>1676</v>
      </c>
      <c r="Q79" s="61"/>
      <c r="R79" s="61"/>
      <c r="S79" s="61"/>
    </row>
    <row r="80" spans="1:19" ht="15" customHeight="1" x14ac:dyDescent="0.25">
      <c r="A80" s="66" t="s">
        <v>201</v>
      </c>
      <c r="B80" s="7" t="s">
        <v>200</v>
      </c>
      <c r="C80" s="23"/>
      <c r="D80" s="63" t="s">
        <v>1676</v>
      </c>
      <c r="E80" s="63" t="s">
        <v>1676</v>
      </c>
      <c r="F80" s="63" t="s">
        <v>1676</v>
      </c>
      <c r="G80" s="63" t="s">
        <v>1676</v>
      </c>
      <c r="H80" s="63" t="s">
        <v>1676</v>
      </c>
      <c r="I80" s="63" t="s">
        <v>1676</v>
      </c>
      <c r="J80" s="63" t="s">
        <v>1676</v>
      </c>
      <c r="K80" s="63" t="s">
        <v>1676</v>
      </c>
      <c r="L80" s="61"/>
      <c r="M80" s="63" t="s">
        <v>1676</v>
      </c>
      <c r="N80" s="63" t="s">
        <v>1676</v>
      </c>
      <c r="O80" s="63" t="s">
        <v>1676</v>
      </c>
      <c r="P80" s="63" t="s">
        <v>1676</v>
      </c>
      <c r="Q80" s="61"/>
      <c r="R80" s="61"/>
      <c r="S80" s="61"/>
    </row>
    <row r="81" spans="1:19" ht="15" customHeight="1" x14ac:dyDescent="0.25">
      <c r="A81" s="66" t="s">
        <v>203</v>
      </c>
      <c r="B81" s="7" t="s">
        <v>202</v>
      </c>
      <c r="C81" s="63" t="s">
        <v>1676</v>
      </c>
      <c r="D81" s="63" t="s">
        <v>1676</v>
      </c>
      <c r="E81" s="63" t="s">
        <v>1676</v>
      </c>
      <c r="F81" s="63" t="s">
        <v>1676</v>
      </c>
      <c r="G81" s="63" t="s">
        <v>1676</v>
      </c>
      <c r="H81" s="63" t="s">
        <v>1676</v>
      </c>
      <c r="I81" s="63" t="s">
        <v>1676</v>
      </c>
      <c r="J81" s="63" t="s">
        <v>1676</v>
      </c>
      <c r="K81" s="63" t="s">
        <v>1676</v>
      </c>
      <c r="L81" s="63" t="s">
        <v>1676</v>
      </c>
      <c r="M81" s="63" t="s">
        <v>1676</v>
      </c>
      <c r="N81" s="63" t="s">
        <v>1676</v>
      </c>
      <c r="O81" s="63" t="s">
        <v>1676</v>
      </c>
      <c r="P81" s="63" t="s">
        <v>1676</v>
      </c>
      <c r="Q81" s="63" t="s">
        <v>1676</v>
      </c>
      <c r="R81" s="63" t="s">
        <v>1676</v>
      </c>
      <c r="S81" s="63" t="s">
        <v>1676</v>
      </c>
    </row>
    <row r="82" spans="1:19" ht="15" customHeight="1" x14ac:dyDescent="0.25">
      <c r="A82" s="66" t="s">
        <v>8</v>
      </c>
      <c r="B82" s="20" t="s">
        <v>204</v>
      </c>
      <c r="C82" s="63" t="s">
        <v>1676</v>
      </c>
      <c r="D82" s="63" t="s">
        <v>1676</v>
      </c>
      <c r="E82" s="61"/>
      <c r="F82" s="61"/>
      <c r="G82" s="61"/>
      <c r="H82" s="61"/>
      <c r="I82" s="63" t="s">
        <v>1676</v>
      </c>
      <c r="J82" s="63" t="s">
        <v>1676</v>
      </c>
      <c r="K82" s="63" t="s">
        <v>1676</v>
      </c>
      <c r="L82" s="63" t="s">
        <v>1676</v>
      </c>
      <c r="M82" s="61"/>
      <c r="N82" s="61"/>
      <c r="O82" s="63" t="s">
        <v>1676</v>
      </c>
      <c r="P82" s="61"/>
      <c r="Q82" s="61"/>
      <c r="R82" s="61"/>
      <c r="S82" s="61"/>
    </row>
    <row r="83" spans="1:19" ht="15" customHeight="1" x14ac:dyDescent="0.25">
      <c r="A83" s="66" t="s">
        <v>206</v>
      </c>
      <c r="B83" s="20" t="s">
        <v>205</v>
      </c>
      <c r="C83" s="23"/>
      <c r="D83" s="63" t="s">
        <v>1676</v>
      </c>
      <c r="E83" s="23"/>
      <c r="F83" s="23"/>
      <c r="G83" s="23"/>
      <c r="H83" s="23"/>
      <c r="I83" s="63" t="s">
        <v>1676</v>
      </c>
      <c r="J83" s="63" t="s">
        <v>1676</v>
      </c>
      <c r="K83" s="63" t="s">
        <v>1676</v>
      </c>
      <c r="L83" s="23"/>
      <c r="M83" s="23"/>
      <c r="N83" s="23"/>
      <c r="O83" s="63" t="s">
        <v>1676</v>
      </c>
      <c r="P83" s="23"/>
      <c r="Q83" s="23"/>
      <c r="R83" s="23"/>
      <c r="S83" s="23"/>
    </row>
    <row r="84" spans="1:19" ht="15" customHeight="1" x14ac:dyDescent="0.25">
      <c r="A84" s="66" t="s">
        <v>208</v>
      </c>
      <c r="B84" s="20" t="s">
        <v>207</v>
      </c>
      <c r="C84" s="23"/>
      <c r="D84" s="63" t="s">
        <v>1676</v>
      </c>
      <c r="E84" s="23"/>
      <c r="F84" s="23"/>
      <c r="G84" s="23"/>
      <c r="H84" s="23"/>
      <c r="I84" s="63" t="s">
        <v>1676</v>
      </c>
      <c r="J84" s="63" t="s">
        <v>1676</v>
      </c>
      <c r="K84" s="63" t="s">
        <v>1676</v>
      </c>
      <c r="L84" s="23"/>
      <c r="M84" s="23"/>
      <c r="N84" s="23"/>
      <c r="O84" s="63" t="s">
        <v>1676</v>
      </c>
      <c r="P84" s="23"/>
      <c r="Q84" s="23"/>
      <c r="R84" s="23"/>
      <c r="S84" s="23"/>
    </row>
    <row r="85" spans="1:19" ht="15" customHeight="1" x14ac:dyDescent="0.25">
      <c r="A85" s="66" t="s">
        <v>210</v>
      </c>
      <c r="B85" s="7" t="s">
        <v>209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63" t="s">
        <v>1676</v>
      </c>
      <c r="N85" s="23"/>
      <c r="O85" s="23"/>
      <c r="P85" s="23"/>
      <c r="Q85" s="23"/>
      <c r="R85" s="23"/>
      <c r="S85" s="23"/>
    </row>
    <row r="86" spans="1:19" ht="15" customHeight="1" x14ac:dyDescent="0.25">
      <c r="A86" s="66" t="s">
        <v>212</v>
      </c>
      <c r="B86" s="7" t="s">
        <v>211</v>
      </c>
      <c r="C86" s="44"/>
      <c r="D86" s="23"/>
      <c r="E86" s="23"/>
      <c r="F86" s="23"/>
      <c r="G86" s="23"/>
      <c r="H86" s="23"/>
      <c r="I86" s="23"/>
      <c r="J86" s="23"/>
      <c r="K86" s="23"/>
      <c r="L86" s="23"/>
      <c r="M86" s="63" t="s">
        <v>1676</v>
      </c>
      <c r="N86" s="23"/>
      <c r="O86" s="23"/>
      <c r="P86" s="23"/>
      <c r="Q86" s="23"/>
      <c r="R86" s="23"/>
      <c r="S86" s="23"/>
    </row>
    <row r="87" spans="1:19" ht="15" customHeight="1" x14ac:dyDescent="0.25">
      <c r="A87" s="66" t="s">
        <v>214</v>
      </c>
      <c r="B87" s="7" t="s">
        <v>213</v>
      </c>
      <c r="C87" s="63" t="s">
        <v>1676</v>
      </c>
      <c r="D87" s="63" t="s">
        <v>1676</v>
      </c>
      <c r="E87" s="63" t="s">
        <v>1676</v>
      </c>
      <c r="F87" s="23"/>
      <c r="G87" s="23"/>
      <c r="H87" s="63" t="s">
        <v>1676</v>
      </c>
      <c r="I87" s="63" t="s">
        <v>1676</v>
      </c>
      <c r="J87" s="63" t="s">
        <v>1676</v>
      </c>
      <c r="K87" s="63" t="s">
        <v>1676</v>
      </c>
      <c r="L87" s="63" t="s">
        <v>1676</v>
      </c>
      <c r="M87" s="63" t="s">
        <v>1676</v>
      </c>
      <c r="N87" s="63" t="s">
        <v>1676</v>
      </c>
      <c r="O87" s="23"/>
      <c r="P87" s="23"/>
      <c r="Q87" s="63" t="s">
        <v>1676</v>
      </c>
      <c r="R87" s="63" t="s">
        <v>1676</v>
      </c>
      <c r="S87" s="23"/>
    </row>
    <row r="88" spans="1:19" ht="15" customHeight="1" x14ac:dyDescent="0.25">
      <c r="A88" s="66" t="s">
        <v>216</v>
      </c>
      <c r="B88" s="20" t="s">
        <v>215</v>
      </c>
      <c r="C88" s="44"/>
      <c r="D88" s="63" t="s">
        <v>1676</v>
      </c>
      <c r="E88" s="63" t="s">
        <v>1676</v>
      </c>
      <c r="F88" s="23"/>
      <c r="G88" s="23"/>
      <c r="H88" s="63" t="s">
        <v>1676</v>
      </c>
      <c r="I88" s="63" t="s">
        <v>1676</v>
      </c>
      <c r="J88" s="63" t="s">
        <v>1676</v>
      </c>
      <c r="K88" s="63" t="s">
        <v>1676</v>
      </c>
      <c r="L88" s="23"/>
      <c r="M88" s="63" t="s">
        <v>1676</v>
      </c>
      <c r="N88" s="63" t="s">
        <v>1676</v>
      </c>
      <c r="O88" s="23"/>
      <c r="P88" s="23"/>
      <c r="Q88" s="23"/>
      <c r="R88" s="23"/>
      <c r="S88" s="23"/>
    </row>
    <row r="89" spans="1:19" ht="15" customHeight="1" x14ac:dyDescent="0.25">
      <c r="A89" s="66" t="s">
        <v>218</v>
      </c>
      <c r="B89" s="20" t="s">
        <v>217</v>
      </c>
      <c r="C89" s="44"/>
      <c r="D89" s="63" t="s">
        <v>1676</v>
      </c>
      <c r="E89" s="63" t="s">
        <v>1676</v>
      </c>
      <c r="F89" s="23"/>
      <c r="G89" s="23"/>
      <c r="H89" s="63" t="s">
        <v>1676</v>
      </c>
      <c r="I89" s="63" t="s">
        <v>1676</v>
      </c>
      <c r="J89" s="63" t="s">
        <v>1676</v>
      </c>
      <c r="K89" s="63" t="s">
        <v>1676</v>
      </c>
      <c r="L89" s="23"/>
      <c r="M89" s="63" t="s">
        <v>1676</v>
      </c>
      <c r="N89" s="63" t="s">
        <v>1676</v>
      </c>
      <c r="O89" s="23"/>
      <c r="P89" s="23"/>
      <c r="Q89" s="23"/>
      <c r="R89" s="23"/>
      <c r="S89" s="23"/>
    </row>
    <row r="90" spans="1:19" ht="15" customHeight="1" x14ac:dyDescent="0.25">
      <c r="A90" s="66" t="s">
        <v>369</v>
      </c>
      <c r="B90" s="21" t="s">
        <v>368</v>
      </c>
      <c r="C90" s="23"/>
      <c r="D90" s="23"/>
      <c r="E90" s="23"/>
      <c r="F90" s="63" t="s">
        <v>1676</v>
      </c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ht="15" customHeight="1" x14ac:dyDescent="0.25">
      <c r="A91" s="66" t="s">
        <v>371</v>
      </c>
      <c r="B91" s="21" t="s">
        <v>370</v>
      </c>
      <c r="C91" s="23"/>
      <c r="D91" s="23"/>
      <c r="E91" s="23"/>
      <c r="F91" s="63" t="s">
        <v>1676</v>
      </c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ht="15" customHeight="1" x14ac:dyDescent="0.25">
      <c r="A92" s="66" t="s">
        <v>373</v>
      </c>
      <c r="B92" s="21" t="s">
        <v>372</v>
      </c>
      <c r="C92" s="23"/>
      <c r="D92" s="23"/>
      <c r="E92" s="23"/>
      <c r="F92" s="63" t="s">
        <v>1676</v>
      </c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ht="15" customHeight="1" x14ac:dyDescent="0.25">
      <c r="A93" s="66" t="s">
        <v>375</v>
      </c>
      <c r="B93" s="21" t="s">
        <v>374</v>
      </c>
      <c r="C93" s="23"/>
      <c r="D93" s="23"/>
      <c r="E93" s="23"/>
      <c r="F93" s="63" t="s">
        <v>1676</v>
      </c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ht="15" customHeight="1" x14ac:dyDescent="0.25">
      <c r="A94" s="66" t="s">
        <v>377</v>
      </c>
      <c r="B94" s="21" t="s">
        <v>376</v>
      </c>
      <c r="C94" s="23"/>
      <c r="D94" s="23"/>
      <c r="E94" s="23"/>
      <c r="F94" s="63" t="s">
        <v>1676</v>
      </c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ht="15" customHeight="1" x14ac:dyDescent="0.25">
      <c r="A95" s="66" t="s">
        <v>379</v>
      </c>
      <c r="B95" s="21" t="s">
        <v>378</v>
      </c>
      <c r="C95" s="23"/>
      <c r="D95" s="23"/>
      <c r="E95" s="23"/>
      <c r="F95" s="63" t="s">
        <v>1676</v>
      </c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ht="15" customHeight="1" x14ac:dyDescent="0.25">
      <c r="A96" s="66" t="s">
        <v>381</v>
      </c>
      <c r="B96" s="21" t="s">
        <v>380</v>
      </c>
      <c r="C96" s="23"/>
      <c r="D96" s="23"/>
      <c r="E96" s="23"/>
      <c r="F96" s="63" t="s">
        <v>1676</v>
      </c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ht="15" customHeight="1" x14ac:dyDescent="0.25">
      <c r="A97" s="66" t="s">
        <v>383</v>
      </c>
      <c r="B97" s="21" t="s">
        <v>382</v>
      </c>
      <c r="C97" s="23"/>
      <c r="D97" s="23"/>
      <c r="E97" s="23"/>
      <c r="F97" s="63" t="s">
        <v>1676</v>
      </c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ht="15" customHeight="1" x14ac:dyDescent="0.25">
      <c r="A98" s="66" t="s">
        <v>385</v>
      </c>
      <c r="B98" s="21" t="s">
        <v>384</v>
      </c>
      <c r="C98" s="23"/>
      <c r="D98" s="23"/>
      <c r="E98" s="23"/>
      <c r="F98" s="63" t="s">
        <v>1676</v>
      </c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ht="15" customHeight="1" x14ac:dyDescent="0.25">
      <c r="A99" s="66" t="s">
        <v>415</v>
      </c>
      <c r="B99" s="20" t="s">
        <v>414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63" t="s">
        <v>1676</v>
      </c>
      <c r="N99" s="23"/>
      <c r="O99" s="23"/>
      <c r="P99" s="23"/>
      <c r="Q99" s="23"/>
      <c r="R99" s="23"/>
      <c r="S99" s="23"/>
    </row>
    <row r="100" spans="1:19" ht="15" customHeight="1" x14ac:dyDescent="0.25">
      <c r="A100" s="66" t="s">
        <v>417</v>
      </c>
      <c r="B100" s="20" t="s">
        <v>416</v>
      </c>
      <c r="C100" s="23"/>
      <c r="D100" s="44"/>
      <c r="E100" s="44"/>
      <c r="F100" s="23"/>
      <c r="G100" s="23"/>
      <c r="H100" s="23"/>
      <c r="I100" s="23"/>
      <c r="J100" s="23"/>
      <c r="K100" s="23"/>
      <c r="L100" s="23"/>
      <c r="M100" s="63" t="s">
        <v>1676</v>
      </c>
      <c r="N100" s="23"/>
      <c r="O100" s="23"/>
      <c r="P100" s="23"/>
      <c r="Q100" s="23"/>
      <c r="R100" s="23"/>
      <c r="S100" s="23"/>
    </row>
    <row r="101" spans="1:19" ht="15" customHeight="1" x14ac:dyDescent="0.25">
      <c r="A101" s="66" t="s">
        <v>419</v>
      </c>
      <c r="B101" s="20" t="s">
        <v>418</v>
      </c>
      <c r="C101" s="23"/>
      <c r="D101" s="44"/>
      <c r="E101" s="44"/>
      <c r="F101" s="23"/>
      <c r="G101" s="23"/>
      <c r="H101" s="23"/>
      <c r="I101" s="23"/>
      <c r="J101" s="23"/>
      <c r="K101" s="23"/>
      <c r="L101" s="23"/>
      <c r="M101" s="63" t="s">
        <v>1676</v>
      </c>
      <c r="N101" s="23"/>
      <c r="O101" s="23"/>
      <c r="P101" s="23"/>
      <c r="Q101" s="23"/>
      <c r="R101" s="23"/>
      <c r="S101" s="23"/>
    </row>
    <row r="102" spans="1:19" ht="15" customHeight="1" x14ac:dyDescent="0.25">
      <c r="A102" s="66" t="s">
        <v>421</v>
      </c>
      <c r="B102" s="20" t="s">
        <v>420</v>
      </c>
      <c r="C102" s="23"/>
      <c r="D102" s="44"/>
      <c r="E102" s="44"/>
      <c r="F102" s="23"/>
      <c r="G102" s="23"/>
      <c r="H102" s="23"/>
      <c r="I102" s="23"/>
      <c r="J102" s="23"/>
      <c r="K102" s="23"/>
      <c r="L102" s="23"/>
      <c r="M102" s="63" t="s">
        <v>1676</v>
      </c>
      <c r="N102" s="23"/>
      <c r="O102" s="23"/>
      <c r="P102" s="23"/>
      <c r="Q102" s="23"/>
      <c r="R102" s="23"/>
      <c r="S102" s="23"/>
    </row>
    <row r="103" spans="1:19" ht="15" customHeight="1" x14ac:dyDescent="0.25">
      <c r="A103" s="66" t="s">
        <v>423</v>
      </c>
      <c r="B103" s="20" t="s">
        <v>422</v>
      </c>
      <c r="C103" s="23"/>
      <c r="D103" s="44"/>
      <c r="E103" s="44"/>
      <c r="F103" s="23"/>
      <c r="G103" s="23"/>
      <c r="H103" s="23"/>
      <c r="I103" s="23"/>
      <c r="J103" s="23"/>
      <c r="K103" s="23"/>
      <c r="L103" s="23"/>
      <c r="M103" s="63" t="s">
        <v>1676</v>
      </c>
      <c r="N103" s="23"/>
      <c r="O103" s="23"/>
      <c r="P103" s="23"/>
      <c r="Q103" s="23"/>
      <c r="R103" s="23"/>
      <c r="S103" s="23"/>
    </row>
    <row r="104" spans="1:19" ht="15" customHeight="1" x14ac:dyDescent="0.25">
      <c r="A104" s="66" t="s">
        <v>425</v>
      </c>
      <c r="B104" s="20" t="s">
        <v>424</v>
      </c>
      <c r="C104" s="23"/>
      <c r="D104" s="44"/>
      <c r="E104" s="44"/>
      <c r="F104" s="23"/>
      <c r="G104" s="23"/>
      <c r="H104" s="23"/>
      <c r="I104" s="23"/>
      <c r="J104" s="23"/>
      <c r="K104" s="23"/>
      <c r="L104" s="23"/>
      <c r="M104" s="63" t="s">
        <v>1676</v>
      </c>
      <c r="N104" s="23"/>
      <c r="O104" s="23"/>
      <c r="P104" s="23"/>
      <c r="Q104" s="23"/>
      <c r="R104" s="23"/>
      <c r="S104" s="23"/>
    </row>
    <row r="105" spans="1:19" ht="15" customHeight="1" x14ac:dyDescent="0.25">
      <c r="A105" s="66" t="s">
        <v>5</v>
      </c>
      <c r="B105" s="3" t="s">
        <v>219</v>
      </c>
      <c r="C105" s="63" t="s">
        <v>1676</v>
      </c>
      <c r="D105" s="63" t="s">
        <v>1676</v>
      </c>
      <c r="E105" s="44"/>
      <c r="F105" s="23"/>
      <c r="G105" s="23"/>
      <c r="H105" s="23"/>
      <c r="I105" s="63" t="s">
        <v>1676</v>
      </c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ht="15" customHeight="1" x14ac:dyDescent="0.25">
      <c r="A106" s="66" t="s">
        <v>221</v>
      </c>
      <c r="B106" s="3" t="s">
        <v>220</v>
      </c>
      <c r="C106" s="23"/>
      <c r="D106" s="63" t="s">
        <v>1676</v>
      </c>
      <c r="E106" s="44"/>
      <c r="F106" s="23"/>
      <c r="G106" s="23"/>
      <c r="H106" s="23"/>
      <c r="I106" s="63" t="s">
        <v>1676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ht="15" customHeight="1" x14ac:dyDescent="0.25">
      <c r="A107" s="66" t="s">
        <v>223</v>
      </c>
      <c r="B107" s="3" t="s">
        <v>222</v>
      </c>
      <c r="C107" s="23"/>
      <c r="D107" s="63" t="s">
        <v>1676</v>
      </c>
      <c r="E107" s="44"/>
      <c r="F107" s="23"/>
      <c r="G107" s="23"/>
      <c r="H107" s="23"/>
      <c r="I107" s="63" t="s">
        <v>1676</v>
      </c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ht="15" customHeight="1" x14ac:dyDescent="0.25">
      <c r="A108" s="66" t="s">
        <v>230</v>
      </c>
      <c r="B108" s="20" t="s">
        <v>229</v>
      </c>
      <c r="C108" s="23"/>
      <c r="D108" s="23"/>
      <c r="E108" s="23"/>
      <c r="F108" s="23"/>
      <c r="G108" s="63" t="s">
        <v>1676</v>
      </c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ht="15" customHeight="1" x14ac:dyDescent="0.25">
      <c r="A109" s="66" t="s">
        <v>232</v>
      </c>
      <c r="B109" s="20" t="s">
        <v>231</v>
      </c>
      <c r="C109" s="23"/>
      <c r="D109" s="23"/>
      <c r="E109" s="23"/>
      <c r="F109" s="23"/>
      <c r="G109" s="63" t="s">
        <v>1676</v>
      </c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ht="15" customHeight="1" x14ac:dyDescent="0.25">
      <c r="A110" s="66" t="s">
        <v>234</v>
      </c>
      <c r="B110" s="20" t="s">
        <v>233</v>
      </c>
      <c r="C110" s="23"/>
      <c r="D110" s="23"/>
      <c r="E110" s="23"/>
      <c r="F110" s="23"/>
      <c r="G110" s="63" t="s">
        <v>1676</v>
      </c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ht="15" customHeight="1" x14ac:dyDescent="0.25">
      <c r="A111" s="66" t="s">
        <v>236</v>
      </c>
      <c r="B111" s="20" t="s">
        <v>235</v>
      </c>
      <c r="C111" s="23"/>
      <c r="D111" s="23"/>
      <c r="E111" s="23"/>
      <c r="F111" s="23"/>
      <c r="G111" s="63" t="s">
        <v>1676</v>
      </c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ht="15" customHeight="1" x14ac:dyDescent="0.25">
      <c r="A112" s="66" t="s">
        <v>238</v>
      </c>
      <c r="B112" s="20" t="s">
        <v>237</v>
      </c>
      <c r="C112" s="23"/>
      <c r="D112" s="23"/>
      <c r="E112" s="23"/>
      <c r="F112" s="23"/>
      <c r="G112" s="63" t="s">
        <v>1676</v>
      </c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ht="15" customHeight="1" x14ac:dyDescent="0.25">
      <c r="A113" s="66" t="s">
        <v>240</v>
      </c>
      <c r="B113" s="20" t="s">
        <v>239</v>
      </c>
      <c r="C113" s="23"/>
      <c r="D113" s="23"/>
      <c r="E113" s="23"/>
      <c r="F113" s="23"/>
      <c r="G113" s="63" t="s">
        <v>1676</v>
      </c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1:19" ht="15" customHeight="1" x14ac:dyDescent="0.25">
      <c r="A114" s="66" t="s">
        <v>242</v>
      </c>
      <c r="B114" s="21" t="s">
        <v>241</v>
      </c>
      <c r="C114" s="23"/>
      <c r="D114" s="63" t="s">
        <v>1676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1:19" ht="15" customHeight="1" x14ac:dyDescent="0.25">
      <c r="A115" s="66" t="s">
        <v>244</v>
      </c>
      <c r="B115" s="21" t="s">
        <v>243</v>
      </c>
      <c r="C115" s="23"/>
      <c r="D115" s="63" t="s">
        <v>1676</v>
      </c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1:19" ht="15" customHeight="1" x14ac:dyDescent="0.25">
      <c r="A116" s="66" t="s">
        <v>246</v>
      </c>
      <c r="B116" s="21" t="s">
        <v>245</v>
      </c>
      <c r="C116" s="23"/>
      <c r="D116" s="63" t="s">
        <v>1676</v>
      </c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1:19" ht="15" customHeight="1" x14ac:dyDescent="0.25">
      <c r="A117" s="66" t="s">
        <v>6</v>
      </c>
      <c r="B117" s="21" t="s">
        <v>247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63" t="s">
        <v>1676</v>
      </c>
      <c r="P117" s="23"/>
      <c r="Q117" s="23"/>
      <c r="R117" s="23"/>
      <c r="S117" s="23"/>
    </row>
    <row r="118" spans="1:19" ht="15" customHeight="1" x14ac:dyDescent="0.25">
      <c r="A118" s="66" t="s">
        <v>249</v>
      </c>
      <c r="B118" s="21" t="s">
        <v>248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63" t="s">
        <v>1676</v>
      </c>
      <c r="P118" s="23"/>
      <c r="Q118" s="23"/>
      <c r="R118" s="23"/>
      <c r="S118" s="23"/>
    </row>
    <row r="119" spans="1:19" ht="15" customHeight="1" x14ac:dyDescent="0.25">
      <c r="A119" s="66" t="s">
        <v>251</v>
      </c>
      <c r="B119" s="21" t="s">
        <v>250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63" t="s">
        <v>1676</v>
      </c>
      <c r="P119" s="23"/>
      <c r="Q119" s="23"/>
      <c r="R119" s="23"/>
      <c r="S119" s="23"/>
    </row>
    <row r="120" spans="1:19" ht="15" customHeight="1" x14ac:dyDescent="0.25">
      <c r="A120" s="66" t="s">
        <v>253</v>
      </c>
      <c r="B120" s="20" t="s">
        <v>252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63" t="s">
        <v>1676</v>
      </c>
      <c r="M120" s="23"/>
      <c r="N120" s="23"/>
      <c r="O120" s="23"/>
      <c r="P120" s="23"/>
      <c r="Q120" s="23"/>
      <c r="R120" s="23"/>
      <c r="S120" s="23"/>
    </row>
    <row r="121" spans="1:19" ht="15" customHeight="1" x14ac:dyDescent="0.25">
      <c r="A121" s="66" t="s">
        <v>255</v>
      </c>
      <c r="B121" s="20" t="s">
        <v>254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63" t="s">
        <v>1676</v>
      </c>
      <c r="M121" s="23"/>
      <c r="N121" s="23"/>
      <c r="O121" s="23"/>
      <c r="P121" s="23"/>
      <c r="Q121" s="23"/>
      <c r="R121" s="23"/>
      <c r="S121" s="23"/>
    </row>
    <row r="122" spans="1:19" ht="15" customHeight="1" x14ac:dyDescent="0.25">
      <c r="A122" s="66" t="s">
        <v>257</v>
      </c>
      <c r="B122" s="20" t="s">
        <v>256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63" t="s">
        <v>1676</v>
      </c>
      <c r="M122" s="23"/>
      <c r="N122" s="23"/>
      <c r="O122" s="23"/>
      <c r="P122" s="23"/>
      <c r="Q122" s="23"/>
      <c r="R122" s="23"/>
      <c r="S122" s="23"/>
    </row>
    <row r="123" spans="1:19" ht="15" customHeight="1" x14ac:dyDescent="0.25">
      <c r="A123" s="66" t="s">
        <v>259</v>
      </c>
      <c r="B123" s="21" t="s">
        <v>258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63" t="s">
        <v>1676</v>
      </c>
      <c r="M123" s="23"/>
      <c r="N123" s="23"/>
      <c r="O123" s="23"/>
      <c r="P123" s="23"/>
      <c r="Q123" s="23"/>
      <c r="R123" s="23"/>
      <c r="S123" s="23"/>
    </row>
    <row r="124" spans="1:19" ht="15" customHeight="1" x14ac:dyDescent="0.25">
      <c r="A124" s="66" t="s">
        <v>261</v>
      </c>
      <c r="B124" s="7" t="s">
        <v>260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63" t="s">
        <v>1676</v>
      </c>
      <c r="Q124" s="23"/>
      <c r="R124" s="23"/>
      <c r="S124" s="23"/>
    </row>
    <row r="125" spans="1:19" ht="15" customHeight="1" x14ac:dyDescent="0.25">
      <c r="A125" s="66" t="s">
        <v>263</v>
      </c>
      <c r="B125" s="7" t="s">
        <v>262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63" t="s">
        <v>1676</v>
      </c>
      <c r="Q125" s="23"/>
      <c r="R125" s="23"/>
      <c r="S125" s="23"/>
    </row>
    <row r="126" spans="1:19" ht="15" customHeight="1" x14ac:dyDescent="0.25">
      <c r="A126" s="66" t="s">
        <v>265</v>
      </c>
      <c r="B126" s="7" t="s">
        <v>264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63" t="s">
        <v>1676</v>
      </c>
      <c r="Q126" s="23"/>
      <c r="R126" s="23"/>
      <c r="S126" s="23"/>
    </row>
    <row r="127" spans="1:19" ht="15" customHeight="1" x14ac:dyDescent="0.25">
      <c r="A127" s="66" t="s">
        <v>267</v>
      </c>
      <c r="B127" s="7" t="s">
        <v>266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63" t="s">
        <v>1676</v>
      </c>
      <c r="Q127" s="23"/>
      <c r="R127" s="23"/>
      <c r="S127" s="23"/>
    </row>
    <row r="128" spans="1:19" ht="15" customHeight="1" x14ac:dyDescent="0.25">
      <c r="A128" s="66" t="s">
        <v>269</v>
      </c>
      <c r="B128" s="7" t="s">
        <v>268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63" t="s">
        <v>1676</v>
      </c>
      <c r="Q128" s="23"/>
      <c r="R128" s="23"/>
      <c r="S128" s="23"/>
    </row>
    <row r="129" spans="1:19" ht="15" customHeight="1" x14ac:dyDescent="0.25">
      <c r="A129" s="66" t="s">
        <v>271</v>
      </c>
      <c r="B129" s="7" t="s">
        <v>270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63" t="s">
        <v>1676</v>
      </c>
      <c r="Q129" s="23"/>
      <c r="R129" s="23"/>
      <c r="S129" s="23"/>
    </row>
    <row r="130" spans="1:19" ht="15" customHeight="1" x14ac:dyDescent="0.25">
      <c r="A130" s="66" t="s">
        <v>7</v>
      </c>
      <c r="B130" s="9" t="s">
        <v>272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63" t="s">
        <v>1676</v>
      </c>
    </row>
    <row r="131" spans="1:19" ht="15" customHeight="1" x14ac:dyDescent="0.25">
      <c r="A131" s="76" t="s">
        <v>224</v>
      </c>
      <c r="B131" s="9" t="s">
        <v>1638</v>
      </c>
      <c r="C131" s="63" t="s">
        <v>1676</v>
      </c>
      <c r="D131" s="63" t="s">
        <v>1676</v>
      </c>
      <c r="E131" s="63" t="s">
        <v>1676</v>
      </c>
      <c r="F131" s="63" t="s">
        <v>1676</v>
      </c>
      <c r="G131" s="63" t="s">
        <v>1676</v>
      </c>
      <c r="H131" s="63" t="s">
        <v>1676</v>
      </c>
      <c r="I131" s="63" t="s">
        <v>1676</v>
      </c>
      <c r="J131" s="63" t="s">
        <v>1676</v>
      </c>
      <c r="K131" s="63" t="s">
        <v>1676</v>
      </c>
      <c r="L131" s="63" t="s">
        <v>1676</v>
      </c>
      <c r="M131" s="63" t="s">
        <v>1676</v>
      </c>
      <c r="N131" s="63" t="s">
        <v>1676</v>
      </c>
      <c r="O131" s="63" t="s">
        <v>1676</v>
      </c>
      <c r="P131" s="63" t="s">
        <v>1676</v>
      </c>
      <c r="Q131" s="63" t="s">
        <v>1676</v>
      </c>
      <c r="R131" s="63" t="s">
        <v>1676</v>
      </c>
      <c r="S131" s="63" t="s">
        <v>1676</v>
      </c>
    </row>
    <row r="132" spans="1:19" ht="15" customHeight="1" x14ac:dyDescent="0.25">
      <c r="A132" s="66" t="s">
        <v>226</v>
      </c>
      <c r="B132" s="21" t="s">
        <v>225</v>
      </c>
      <c r="C132" s="23"/>
      <c r="D132" s="63" t="s">
        <v>1676</v>
      </c>
      <c r="E132" s="63" t="s">
        <v>1676</v>
      </c>
      <c r="F132" s="63" t="s">
        <v>1676</v>
      </c>
      <c r="G132" s="63" t="s">
        <v>1676</v>
      </c>
      <c r="H132" s="63" t="s">
        <v>1676</v>
      </c>
      <c r="I132" s="63" t="s">
        <v>1676</v>
      </c>
      <c r="J132" s="63" t="s">
        <v>1676</v>
      </c>
      <c r="K132" s="63" t="s">
        <v>1676</v>
      </c>
      <c r="L132" s="23"/>
      <c r="M132" s="63" t="s">
        <v>1676</v>
      </c>
      <c r="N132" s="63" t="s">
        <v>1676</v>
      </c>
      <c r="O132" s="63" t="s">
        <v>1676</v>
      </c>
      <c r="P132" s="63" t="s">
        <v>1676</v>
      </c>
      <c r="Q132" s="23"/>
      <c r="R132" s="23"/>
      <c r="S132" s="23"/>
    </row>
    <row r="133" spans="1:19" ht="15" customHeight="1" x14ac:dyDescent="0.25">
      <c r="A133" s="66" t="s">
        <v>228</v>
      </c>
      <c r="B133" s="21" t="s">
        <v>227</v>
      </c>
      <c r="C133" s="23"/>
      <c r="D133" s="63" t="s">
        <v>1676</v>
      </c>
      <c r="E133" s="63" t="s">
        <v>1676</v>
      </c>
      <c r="F133" s="63" t="s">
        <v>1676</v>
      </c>
      <c r="G133" s="63" t="s">
        <v>1676</v>
      </c>
      <c r="H133" s="63" t="s">
        <v>1676</v>
      </c>
      <c r="I133" s="63" t="s">
        <v>1676</v>
      </c>
      <c r="J133" s="63" t="s">
        <v>1676</v>
      </c>
      <c r="K133" s="63" t="s">
        <v>1676</v>
      </c>
      <c r="L133" s="23"/>
      <c r="M133" s="63" t="s">
        <v>1676</v>
      </c>
      <c r="N133" s="63" t="s">
        <v>1676</v>
      </c>
      <c r="O133" s="63" t="s">
        <v>1676</v>
      </c>
      <c r="P133" s="63" t="s">
        <v>1676</v>
      </c>
      <c r="Q133" s="23"/>
      <c r="R133" s="23"/>
      <c r="S133" s="23"/>
    </row>
    <row r="134" spans="1:19" ht="15" customHeight="1" x14ac:dyDescent="0.25">
      <c r="A134" s="76" t="s">
        <v>273</v>
      </c>
      <c r="B134" s="9" t="s">
        <v>1602</v>
      </c>
      <c r="C134" s="63" t="s">
        <v>1676</v>
      </c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1:19" ht="15" customHeight="1" x14ac:dyDescent="0.25">
      <c r="A135" s="66" t="s">
        <v>282</v>
      </c>
      <c r="B135" s="7" t="s">
        <v>281</v>
      </c>
      <c r="C135" s="23"/>
      <c r="D135" s="63" t="s">
        <v>1676</v>
      </c>
      <c r="E135" s="63" t="s">
        <v>1676</v>
      </c>
      <c r="F135" s="63" t="s">
        <v>1676</v>
      </c>
      <c r="G135" s="63" t="s">
        <v>1676</v>
      </c>
      <c r="H135" s="63" t="s">
        <v>1676</v>
      </c>
      <c r="I135" s="63" t="s">
        <v>1676</v>
      </c>
      <c r="J135" s="63" t="s">
        <v>1676</v>
      </c>
      <c r="K135" s="63" t="s">
        <v>1676</v>
      </c>
      <c r="L135" s="63" t="s">
        <v>1676</v>
      </c>
      <c r="M135" s="63" t="s">
        <v>1676</v>
      </c>
      <c r="N135" s="63" t="s">
        <v>1676</v>
      </c>
      <c r="O135" s="63" t="s">
        <v>1676</v>
      </c>
      <c r="P135" s="63" t="s">
        <v>1676</v>
      </c>
      <c r="Q135" s="63" t="s">
        <v>1676</v>
      </c>
      <c r="R135" s="63" t="s">
        <v>1676</v>
      </c>
      <c r="S135" s="63" t="s">
        <v>1676</v>
      </c>
    </row>
    <row r="136" spans="1:19" ht="15" customHeight="1" x14ac:dyDescent="0.25">
      <c r="A136" s="66" t="s">
        <v>284</v>
      </c>
      <c r="B136" s="7" t="s">
        <v>283</v>
      </c>
      <c r="C136" s="23"/>
      <c r="D136" s="63" t="s">
        <v>1676</v>
      </c>
      <c r="E136" s="63" t="s">
        <v>1676</v>
      </c>
      <c r="F136" s="63" t="s">
        <v>1676</v>
      </c>
      <c r="G136" s="63" t="s">
        <v>1676</v>
      </c>
      <c r="H136" s="63" t="s">
        <v>1676</v>
      </c>
      <c r="I136" s="63" t="s">
        <v>1676</v>
      </c>
      <c r="J136" s="63" t="s">
        <v>1676</v>
      </c>
      <c r="K136" s="63" t="s">
        <v>1676</v>
      </c>
      <c r="L136" s="23"/>
      <c r="M136" s="63" t="s">
        <v>1676</v>
      </c>
      <c r="N136" s="63" t="s">
        <v>1676</v>
      </c>
      <c r="O136" s="63" t="s">
        <v>1676</v>
      </c>
      <c r="P136" s="63" t="s">
        <v>1676</v>
      </c>
      <c r="Q136" s="23"/>
      <c r="R136" s="23"/>
      <c r="S136" s="23"/>
    </row>
    <row r="137" spans="1:19" ht="15" customHeight="1" x14ac:dyDescent="0.25">
      <c r="A137" s="66" t="s">
        <v>286</v>
      </c>
      <c r="B137" s="7" t="s">
        <v>285</v>
      </c>
      <c r="C137" s="23"/>
      <c r="D137" s="63" t="s">
        <v>1676</v>
      </c>
      <c r="E137" s="63" t="s">
        <v>1676</v>
      </c>
      <c r="F137" s="63" t="s">
        <v>1676</v>
      </c>
      <c r="G137" s="63" t="s">
        <v>1676</v>
      </c>
      <c r="H137" s="63" t="s">
        <v>1676</v>
      </c>
      <c r="I137" s="63" t="s">
        <v>1676</v>
      </c>
      <c r="J137" s="63" t="s">
        <v>1676</v>
      </c>
      <c r="K137" s="63" t="s">
        <v>1676</v>
      </c>
      <c r="L137" s="23"/>
      <c r="M137" s="63" t="s">
        <v>1676</v>
      </c>
      <c r="N137" s="63" t="s">
        <v>1676</v>
      </c>
      <c r="O137" s="63" t="s">
        <v>1676</v>
      </c>
      <c r="P137" s="63" t="s">
        <v>1676</v>
      </c>
      <c r="Q137" s="23"/>
      <c r="R137" s="23"/>
      <c r="S137" s="23"/>
    </row>
    <row r="138" spans="1:19" ht="15" customHeight="1" x14ac:dyDescent="0.25">
      <c r="A138" s="66" t="s">
        <v>288</v>
      </c>
      <c r="B138" s="7" t="s">
        <v>287</v>
      </c>
      <c r="C138" s="23"/>
      <c r="D138" s="63" t="s">
        <v>1676</v>
      </c>
      <c r="E138" s="23"/>
      <c r="F138" s="63" t="s">
        <v>1676</v>
      </c>
      <c r="G138" s="63" t="s">
        <v>1676</v>
      </c>
      <c r="H138" s="23"/>
      <c r="I138" s="63" t="s">
        <v>1676</v>
      </c>
      <c r="J138" s="63" t="s">
        <v>1676</v>
      </c>
      <c r="K138" s="63" t="s">
        <v>1676</v>
      </c>
      <c r="L138" s="63" t="s">
        <v>1676</v>
      </c>
      <c r="M138" s="63" t="s">
        <v>1676</v>
      </c>
      <c r="N138" s="63" t="s">
        <v>1676</v>
      </c>
      <c r="O138" s="63" t="s">
        <v>1676</v>
      </c>
      <c r="P138" s="63" t="s">
        <v>1676</v>
      </c>
      <c r="Q138" s="23"/>
      <c r="R138" s="23"/>
      <c r="S138" s="63" t="s">
        <v>1676</v>
      </c>
    </row>
    <row r="139" spans="1:19" ht="15" customHeight="1" x14ac:dyDescent="0.25">
      <c r="A139" s="66" t="s">
        <v>290</v>
      </c>
      <c r="B139" s="7" t="s">
        <v>289</v>
      </c>
      <c r="C139" s="23"/>
      <c r="D139" s="63" t="s">
        <v>1676</v>
      </c>
      <c r="E139" s="23"/>
      <c r="F139" s="63" t="s">
        <v>1676</v>
      </c>
      <c r="G139" s="63" t="s">
        <v>1676</v>
      </c>
      <c r="H139" s="23"/>
      <c r="I139" s="63" t="s">
        <v>1676</v>
      </c>
      <c r="J139" s="63" t="s">
        <v>1676</v>
      </c>
      <c r="K139" s="63" t="s">
        <v>1676</v>
      </c>
      <c r="L139" s="23"/>
      <c r="M139" s="63" t="s">
        <v>1676</v>
      </c>
      <c r="N139" s="63" t="s">
        <v>1676</v>
      </c>
      <c r="O139" s="63" t="s">
        <v>1676</v>
      </c>
      <c r="P139" s="63" t="s">
        <v>1676</v>
      </c>
      <c r="Q139" s="23"/>
      <c r="R139" s="23"/>
      <c r="S139" s="23"/>
    </row>
    <row r="140" spans="1:19" ht="15" customHeight="1" x14ac:dyDescent="0.25">
      <c r="A140" s="66" t="s">
        <v>292</v>
      </c>
      <c r="B140" s="7" t="s">
        <v>291</v>
      </c>
      <c r="C140" s="23"/>
      <c r="D140" s="63" t="s">
        <v>1676</v>
      </c>
      <c r="E140" s="23"/>
      <c r="F140" s="63" t="s">
        <v>1676</v>
      </c>
      <c r="G140" s="63" t="s">
        <v>1676</v>
      </c>
      <c r="H140" s="23"/>
      <c r="I140" s="63" t="s">
        <v>1676</v>
      </c>
      <c r="J140" s="63" t="s">
        <v>1676</v>
      </c>
      <c r="K140" s="63" t="s">
        <v>1676</v>
      </c>
      <c r="L140" s="23"/>
      <c r="M140" s="23"/>
      <c r="N140" s="63" t="s">
        <v>1676</v>
      </c>
      <c r="O140" s="63" t="s">
        <v>1676</v>
      </c>
      <c r="P140" s="63" t="s">
        <v>1676</v>
      </c>
      <c r="Q140" s="23"/>
      <c r="R140" s="23"/>
      <c r="S140" s="23"/>
    </row>
    <row r="141" spans="1:19" ht="15" customHeight="1" x14ac:dyDescent="0.25">
      <c r="A141" s="66" t="s">
        <v>275</v>
      </c>
      <c r="B141" s="7" t="s">
        <v>274</v>
      </c>
      <c r="C141" s="63" t="s">
        <v>1676</v>
      </c>
      <c r="D141" s="63" t="s">
        <v>1676</v>
      </c>
      <c r="E141" s="63" t="s">
        <v>1676</v>
      </c>
      <c r="F141" s="63" t="s">
        <v>1676</v>
      </c>
      <c r="G141" s="63" t="s">
        <v>1676</v>
      </c>
      <c r="H141" s="63" t="s">
        <v>1676</v>
      </c>
      <c r="I141" s="63" t="s">
        <v>1676</v>
      </c>
      <c r="J141" s="63" t="s">
        <v>1676</v>
      </c>
      <c r="K141" s="63" t="s">
        <v>1676</v>
      </c>
      <c r="L141" s="63" t="s">
        <v>1676</v>
      </c>
      <c r="M141" s="63" t="s">
        <v>1676</v>
      </c>
      <c r="N141" s="63" t="s">
        <v>1676</v>
      </c>
      <c r="O141" s="63" t="s">
        <v>1676</v>
      </c>
      <c r="P141" s="63" t="s">
        <v>1676</v>
      </c>
      <c r="Q141" s="63" t="s">
        <v>1676</v>
      </c>
      <c r="R141" s="63" t="s">
        <v>1676</v>
      </c>
      <c r="S141" s="63" t="s">
        <v>1676</v>
      </c>
    </row>
    <row r="142" spans="1:19" s="11" customFormat="1" ht="15" customHeight="1" x14ac:dyDescent="0.25">
      <c r="A142" s="66" t="s">
        <v>277</v>
      </c>
      <c r="B142" s="7" t="s">
        <v>276</v>
      </c>
      <c r="C142" s="44"/>
      <c r="D142" s="63" t="s">
        <v>1676</v>
      </c>
      <c r="E142" s="63" t="s">
        <v>1676</v>
      </c>
      <c r="F142" s="63" t="s">
        <v>1676</v>
      </c>
      <c r="G142" s="63" t="s">
        <v>1676</v>
      </c>
      <c r="H142" s="63" t="s">
        <v>1676</v>
      </c>
      <c r="I142" s="63" t="s">
        <v>1676</v>
      </c>
      <c r="J142" s="63" t="s">
        <v>1676</v>
      </c>
      <c r="K142" s="63" t="s">
        <v>1676</v>
      </c>
      <c r="L142" s="44"/>
      <c r="M142" s="63" t="s">
        <v>1676</v>
      </c>
      <c r="N142" s="63" t="s">
        <v>1676</v>
      </c>
      <c r="O142" s="63" t="s">
        <v>1676</v>
      </c>
      <c r="P142" s="63" t="s">
        <v>1676</v>
      </c>
      <c r="Q142" s="44"/>
      <c r="R142" s="44"/>
      <c r="S142" s="44"/>
    </row>
    <row r="143" spans="1:19" ht="15" customHeight="1" x14ac:dyDescent="0.25">
      <c r="A143" s="76" t="s">
        <v>293</v>
      </c>
      <c r="B143" s="9" t="s">
        <v>1604</v>
      </c>
      <c r="C143" s="63" t="s">
        <v>1676</v>
      </c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1:19" ht="15" customHeight="1" x14ac:dyDescent="0.25">
      <c r="A144" s="66" t="s">
        <v>295</v>
      </c>
      <c r="B144" s="7" t="s">
        <v>294</v>
      </c>
      <c r="C144" s="23"/>
      <c r="D144" s="63" t="s">
        <v>1676</v>
      </c>
      <c r="E144" s="23"/>
      <c r="F144" s="63" t="s">
        <v>1676</v>
      </c>
      <c r="G144" s="63" t="s">
        <v>1676</v>
      </c>
      <c r="H144" s="63" t="s">
        <v>1676</v>
      </c>
      <c r="I144" s="63" t="s">
        <v>1676</v>
      </c>
      <c r="J144" s="63" t="s">
        <v>1676</v>
      </c>
      <c r="K144" s="63" t="s">
        <v>1676</v>
      </c>
      <c r="L144" s="23"/>
      <c r="M144" s="63" t="s">
        <v>1676</v>
      </c>
      <c r="N144" s="63" t="s">
        <v>1676</v>
      </c>
      <c r="O144" s="23"/>
      <c r="P144" s="63" t="s">
        <v>1676</v>
      </c>
      <c r="Q144" s="63" t="s">
        <v>1676</v>
      </c>
      <c r="R144" s="63" t="s">
        <v>1676</v>
      </c>
      <c r="S144" s="23"/>
    </row>
    <row r="145" spans="1:19" ht="15" customHeight="1" x14ac:dyDescent="0.25">
      <c r="A145" s="66" t="s">
        <v>297</v>
      </c>
      <c r="B145" s="7" t="s">
        <v>296</v>
      </c>
      <c r="C145" s="23"/>
      <c r="D145" s="63" t="s">
        <v>1676</v>
      </c>
      <c r="E145" s="23"/>
      <c r="F145" s="63" t="s">
        <v>1676</v>
      </c>
      <c r="G145" s="63" t="s">
        <v>1676</v>
      </c>
      <c r="H145" s="63" t="s">
        <v>1676</v>
      </c>
      <c r="I145" s="63" t="s">
        <v>1676</v>
      </c>
      <c r="J145" s="63" t="s">
        <v>1676</v>
      </c>
      <c r="K145" s="63" t="s">
        <v>1676</v>
      </c>
      <c r="L145" s="23"/>
      <c r="M145" s="63" t="s">
        <v>1676</v>
      </c>
      <c r="N145" s="63" t="s">
        <v>1676</v>
      </c>
      <c r="O145" s="23"/>
      <c r="P145" s="63" t="s">
        <v>1676</v>
      </c>
      <c r="Q145" s="23"/>
      <c r="R145" s="23"/>
      <c r="S145" s="23"/>
    </row>
    <row r="146" spans="1:19" ht="15" customHeight="1" x14ac:dyDescent="0.25">
      <c r="A146" s="66" t="s">
        <v>299</v>
      </c>
      <c r="B146" s="7" t="s">
        <v>298</v>
      </c>
      <c r="C146" s="23"/>
      <c r="D146" s="63" t="s">
        <v>1676</v>
      </c>
      <c r="E146" s="23"/>
      <c r="F146" s="63" t="s">
        <v>1676</v>
      </c>
      <c r="G146" s="63" t="s">
        <v>1676</v>
      </c>
      <c r="H146" s="63" t="s">
        <v>1676</v>
      </c>
      <c r="I146" s="63" t="s">
        <v>1676</v>
      </c>
      <c r="J146" s="63" t="s">
        <v>1676</v>
      </c>
      <c r="K146" s="63" t="s">
        <v>1676</v>
      </c>
      <c r="L146" s="23"/>
      <c r="M146" s="63" t="s">
        <v>1676</v>
      </c>
      <c r="N146" s="63" t="s">
        <v>1676</v>
      </c>
      <c r="O146" s="23"/>
      <c r="P146" s="63" t="s">
        <v>1676</v>
      </c>
      <c r="Q146" s="23"/>
      <c r="R146" s="23"/>
      <c r="S146" s="23"/>
    </row>
    <row r="147" spans="1:19" ht="15" customHeight="1" x14ac:dyDescent="0.25">
      <c r="A147" s="66" t="s">
        <v>301</v>
      </c>
      <c r="B147" s="7" t="s">
        <v>300</v>
      </c>
      <c r="C147" s="23"/>
      <c r="D147" s="63" t="s">
        <v>1676</v>
      </c>
      <c r="E147" s="63" t="s">
        <v>1676</v>
      </c>
      <c r="F147" s="63" t="s">
        <v>1676</v>
      </c>
      <c r="G147" s="63" t="s">
        <v>1676</v>
      </c>
      <c r="H147" s="63" t="s">
        <v>1676</v>
      </c>
      <c r="I147" s="63" t="s">
        <v>1676</v>
      </c>
      <c r="J147" s="63" t="s">
        <v>1676</v>
      </c>
      <c r="K147" s="63" t="s">
        <v>1676</v>
      </c>
      <c r="L147" s="63" t="s">
        <v>1676</v>
      </c>
      <c r="M147" s="63" t="s">
        <v>1676</v>
      </c>
      <c r="N147" s="63" t="s">
        <v>1676</v>
      </c>
      <c r="O147" s="63" t="s">
        <v>1676</v>
      </c>
      <c r="P147" s="63" t="s">
        <v>1676</v>
      </c>
      <c r="Q147" s="63" t="s">
        <v>1676</v>
      </c>
      <c r="R147" s="63" t="s">
        <v>1676</v>
      </c>
      <c r="S147" s="63" t="s">
        <v>1676</v>
      </c>
    </row>
    <row r="148" spans="1:19" ht="15" customHeight="1" x14ac:dyDescent="0.25">
      <c r="A148" s="66" t="s">
        <v>303</v>
      </c>
      <c r="B148" s="7" t="s">
        <v>302</v>
      </c>
      <c r="C148" s="23"/>
      <c r="D148" s="63" t="s">
        <v>1676</v>
      </c>
      <c r="E148" s="63" t="s">
        <v>1676</v>
      </c>
      <c r="F148" s="63" t="s">
        <v>1676</v>
      </c>
      <c r="G148" s="63" t="s">
        <v>1676</v>
      </c>
      <c r="H148" s="63" t="s">
        <v>1676</v>
      </c>
      <c r="I148" s="63" t="s">
        <v>1676</v>
      </c>
      <c r="J148" s="63" t="s">
        <v>1676</v>
      </c>
      <c r="K148" s="63" t="s">
        <v>1676</v>
      </c>
      <c r="L148" s="23"/>
      <c r="M148" s="63" t="s">
        <v>1676</v>
      </c>
      <c r="N148" s="63" t="s">
        <v>1676</v>
      </c>
      <c r="O148" s="63" t="s">
        <v>1676</v>
      </c>
      <c r="P148" s="63" t="s">
        <v>1676</v>
      </c>
      <c r="Q148" s="23"/>
      <c r="R148" s="23"/>
      <c r="S148" s="23"/>
    </row>
    <row r="149" spans="1:19" ht="15" customHeight="1" x14ac:dyDescent="0.25">
      <c r="A149" s="66" t="s">
        <v>305</v>
      </c>
      <c r="B149" s="7" t="s">
        <v>304</v>
      </c>
      <c r="C149" s="23"/>
      <c r="D149" s="63" t="s">
        <v>1676</v>
      </c>
      <c r="E149" s="63" t="s">
        <v>1676</v>
      </c>
      <c r="F149" s="63" t="s">
        <v>1676</v>
      </c>
      <c r="G149" s="63" t="s">
        <v>1676</v>
      </c>
      <c r="H149" s="63" t="s">
        <v>1676</v>
      </c>
      <c r="I149" s="63" t="s">
        <v>1676</v>
      </c>
      <c r="J149" s="63" t="s">
        <v>1676</v>
      </c>
      <c r="K149" s="63" t="s">
        <v>1676</v>
      </c>
      <c r="L149" s="23"/>
      <c r="M149" s="63" t="s">
        <v>1676</v>
      </c>
      <c r="N149" s="63" t="s">
        <v>1676</v>
      </c>
      <c r="O149" s="63" t="s">
        <v>1676</v>
      </c>
      <c r="P149" s="63" t="s">
        <v>1676</v>
      </c>
      <c r="Q149" s="23"/>
      <c r="R149" s="23"/>
      <c r="S149" s="23"/>
    </row>
    <row r="150" spans="1:19" ht="15" customHeight="1" x14ac:dyDescent="0.25">
      <c r="A150" s="66" t="s">
        <v>307</v>
      </c>
      <c r="B150" s="7" t="s">
        <v>306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63" t="s">
        <v>1676</v>
      </c>
      <c r="M150" s="23"/>
      <c r="N150" s="23"/>
      <c r="O150" s="23"/>
      <c r="P150" s="23"/>
      <c r="Q150" s="23"/>
      <c r="R150" s="23"/>
      <c r="S150" s="23"/>
    </row>
    <row r="151" spans="1:19" ht="15" customHeight="1" x14ac:dyDescent="0.25">
      <c r="A151" s="66" t="s">
        <v>309</v>
      </c>
      <c r="B151" s="7" t="s">
        <v>308</v>
      </c>
      <c r="C151" s="23"/>
      <c r="D151" s="23"/>
      <c r="E151" s="63" t="s">
        <v>1676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1:19" ht="15" customHeight="1" x14ac:dyDescent="0.25">
      <c r="A152" s="66" t="s">
        <v>311</v>
      </c>
      <c r="B152" s="7" t="s">
        <v>310</v>
      </c>
      <c r="C152" s="23"/>
      <c r="D152" s="23"/>
      <c r="E152" s="63" t="s">
        <v>1676</v>
      </c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1:19" ht="15" customHeight="1" x14ac:dyDescent="0.25">
      <c r="A153" s="66" t="s">
        <v>313</v>
      </c>
      <c r="B153" s="7" t="s">
        <v>312</v>
      </c>
      <c r="C153" s="23"/>
      <c r="D153" s="23"/>
      <c r="E153" s="63" t="s">
        <v>1676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1:19" ht="15" customHeight="1" x14ac:dyDescent="0.25">
      <c r="A154" s="66" t="s">
        <v>315</v>
      </c>
      <c r="B154" s="9" t="s">
        <v>314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63" t="s">
        <v>1676</v>
      </c>
    </row>
    <row r="155" spans="1:19" ht="15" customHeight="1" x14ac:dyDescent="0.25">
      <c r="A155" s="66" t="s">
        <v>317</v>
      </c>
      <c r="B155" s="7" t="s">
        <v>316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63" t="s">
        <v>1676</v>
      </c>
      <c r="P155" s="23"/>
      <c r="Q155" s="23"/>
      <c r="R155" s="23"/>
      <c r="S155" s="23"/>
    </row>
    <row r="156" spans="1:19" ht="15" customHeight="1" x14ac:dyDescent="0.25">
      <c r="A156" s="66" t="s">
        <v>319</v>
      </c>
      <c r="B156" s="7" t="s">
        <v>318</v>
      </c>
      <c r="C156" s="24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63" t="s">
        <v>1676</v>
      </c>
      <c r="P156" s="23"/>
      <c r="Q156" s="23"/>
      <c r="R156" s="23"/>
      <c r="S156" s="23"/>
    </row>
    <row r="157" spans="1:19" ht="15" customHeight="1" x14ac:dyDescent="0.25">
      <c r="A157" s="66" t="s">
        <v>321</v>
      </c>
      <c r="B157" s="7" t="s">
        <v>320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63" t="s">
        <v>1676</v>
      </c>
      <c r="P157" s="23"/>
      <c r="Q157" s="23"/>
      <c r="R157" s="23"/>
      <c r="S157" s="23"/>
    </row>
    <row r="158" spans="1:19" ht="15" customHeight="1" x14ac:dyDescent="0.25">
      <c r="A158" s="66" t="s">
        <v>323</v>
      </c>
      <c r="B158" s="7" t="s">
        <v>322</v>
      </c>
      <c r="C158" s="23"/>
      <c r="D158" s="23"/>
      <c r="E158" s="63" t="s">
        <v>1676</v>
      </c>
      <c r="F158" s="23"/>
      <c r="G158" s="23"/>
      <c r="H158" s="23"/>
      <c r="I158" s="23"/>
      <c r="J158" s="23"/>
      <c r="K158" s="23"/>
      <c r="L158" s="63" t="s">
        <v>1676</v>
      </c>
      <c r="M158" s="23"/>
      <c r="N158" s="23"/>
      <c r="O158" s="63" t="s">
        <v>1676</v>
      </c>
      <c r="P158" s="23"/>
      <c r="Q158" s="23"/>
      <c r="R158" s="23"/>
      <c r="S158" s="63" t="s">
        <v>1676</v>
      </c>
    </row>
    <row r="159" spans="1:19" ht="15" customHeight="1" x14ac:dyDescent="0.25">
      <c r="A159" s="66" t="s">
        <v>325</v>
      </c>
      <c r="B159" s="7" t="s">
        <v>324</v>
      </c>
      <c r="C159" s="23"/>
      <c r="D159" s="23"/>
      <c r="E159" s="63" t="s">
        <v>1676</v>
      </c>
      <c r="F159" s="23"/>
      <c r="G159" s="23"/>
      <c r="H159" s="23"/>
      <c r="I159" s="23"/>
      <c r="J159" s="23"/>
      <c r="K159" s="23"/>
      <c r="L159" s="23"/>
      <c r="M159" s="23"/>
      <c r="N159" s="23"/>
      <c r="O159" s="63" t="s">
        <v>1676</v>
      </c>
      <c r="P159" s="23"/>
      <c r="Q159" s="23"/>
      <c r="R159" s="23"/>
      <c r="S159" s="23"/>
    </row>
    <row r="160" spans="1:19" ht="15" customHeight="1" x14ac:dyDescent="0.25">
      <c r="A160" s="66" t="s">
        <v>327</v>
      </c>
      <c r="B160" s="7" t="s">
        <v>326</v>
      </c>
      <c r="C160" s="23"/>
      <c r="D160" s="23"/>
      <c r="E160" s="63" t="s">
        <v>1676</v>
      </c>
      <c r="F160" s="23"/>
      <c r="G160" s="23"/>
      <c r="H160" s="23"/>
      <c r="I160" s="23"/>
      <c r="J160" s="23"/>
      <c r="K160" s="23"/>
      <c r="L160" s="23"/>
      <c r="M160" s="23"/>
      <c r="N160" s="23"/>
      <c r="O160" s="63" t="s">
        <v>1676</v>
      </c>
      <c r="P160" s="23"/>
      <c r="Q160" s="23"/>
      <c r="R160" s="23"/>
      <c r="S160" s="23"/>
    </row>
    <row r="161" spans="1:19" ht="15" customHeight="1" x14ac:dyDescent="0.25">
      <c r="A161" s="76" t="s">
        <v>328</v>
      </c>
      <c r="B161" s="9" t="s">
        <v>1639</v>
      </c>
      <c r="C161" s="63" t="s">
        <v>1676</v>
      </c>
      <c r="D161" s="63" t="s">
        <v>1676</v>
      </c>
      <c r="E161" s="63" t="s">
        <v>1676</v>
      </c>
      <c r="F161" s="63" t="s">
        <v>1676</v>
      </c>
      <c r="G161" s="63" t="s">
        <v>1676</v>
      </c>
      <c r="H161" s="63" t="s">
        <v>1676</v>
      </c>
      <c r="I161" s="63" t="s">
        <v>1676</v>
      </c>
      <c r="J161" s="63" t="s">
        <v>1676</v>
      </c>
      <c r="K161" s="63" t="s">
        <v>1676</v>
      </c>
      <c r="L161" s="63" t="s">
        <v>1676</v>
      </c>
      <c r="M161" s="23"/>
      <c r="N161" s="63" t="s">
        <v>1676</v>
      </c>
      <c r="O161" s="23"/>
      <c r="P161" s="63" t="s">
        <v>1676</v>
      </c>
      <c r="Q161" s="63" t="s">
        <v>1676</v>
      </c>
      <c r="R161" s="63" t="s">
        <v>1676</v>
      </c>
      <c r="S161" s="63" t="s">
        <v>1676</v>
      </c>
    </row>
    <row r="162" spans="1:19" ht="15" customHeight="1" x14ac:dyDescent="0.25">
      <c r="A162" s="66" t="s">
        <v>329</v>
      </c>
      <c r="B162" s="9" t="s">
        <v>1640</v>
      </c>
      <c r="C162" s="23"/>
      <c r="D162" s="63" t="s">
        <v>1676</v>
      </c>
      <c r="E162" s="63" t="s">
        <v>1676</v>
      </c>
      <c r="F162" s="63" t="s">
        <v>1676</v>
      </c>
      <c r="G162" s="63" t="s">
        <v>1676</v>
      </c>
      <c r="H162" s="63" t="s">
        <v>1676</v>
      </c>
      <c r="I162" s="63" t="s">
        <v>1676</v>
      </c>
      <c r="J162" s="63" t="s">
        <v>1676</v>
      </c>
      <c r="K162" s="63" t="s">
        <v>1676</v>
      </c>
      <c r="L162" s="23"/>
      <c r="M162" s="23"/>
      <c r="N162" s="63" t="s">
        <v>1676</v>
      </c>
      <c r="O162" s="23"/>
      <c r="P162" s="63" t="s">
        <v>1676</v>
      </c>
      <c r="Q162" s="23"/>
      <c r="R162" s="23"/>
      <c r="S162" s="23"/>
    </row>
    <row r="163" spans="1:19" ht="15" customHeight="1" x14ac:dyDescent="0.25">
      <c r="A163" s="66" t="s">
        <v>330</v>
      </c>
      <c r="B163" s="9" t="s">
        <v>1641</v>
      </c>
      <c r="C163" s="23"/>
      <c r="D163" s="63" t="s">
        <v>1676</v>
      </c>
      <c r="E163" s="63" t="s">
        <v>1676</v>
      </c>
      <c r="F163" s="63" t="s">
        <v>1676</v>
      </c>
      <c r="G163" s="63" t="s">
        <v>1676</v>
      </c>
      <c r="H163" s="63" t="s">
        <v>1676</v>
      </c>
      <c r="I163" s="63" t="s">
        <v>1676</v>
      </c>
      <c r="J163" s="63" t="s">
        <v>1676</v>
      </c>
      <c r="K163" s="63" t="s">
        <v>1676</v>
      </c>
      <c r="L163" s="23"/>
      <c r="M163" s="23"/>
      <c r="N163" s="63" t="s">
        <v>1676</v>
      </c>
      <c r="O163" s="23"/>
      <c r="P163" s="63" t="s">
        <v>1676</v>
      </c>
      <c r="Q163" s="23"/>
      <c r="R163" s="23"/>
      <c r="S163" s="23"/>
    </row>
    <row r="164" spans="1:19" ht="15" customHeight="1" x14ac:dyDescent="0.25">
      <c r="A164" s="76" t="s">
        <v>331</v>
      </c>
      <c r="B164" s="7" t="s">
        <v>1642</v>
      </c>
      <c r="C164" s="63" t="s">
        <v>1676</v>
      </c>
      <c r="D164" s="63" t="s">
        <v>1676</v>
      </c>
      <c r="E164" s="63" t="s">
        <v>1676</v>
      </c>
      <c r="F164" s="63" t="s">
        <v>1676</v>
      </c>
      <c r="G164" s="63" t="s">
        <v>1676</v>
      </c>
      <c r="H164" s="63" t="s">
        <v>1676</v>
      </c>
      <c r="I164" s="63" t="s">
        <v>1676</v>
      </c>
      <c r="J164" s="63" t="s">
        <v>1676</v>
      </c>
      <c r="K164" s="63" t="s">
        <v>1676</v>
      </c>
      <c r="L164" s="63" t="s">
        <v>1676</v>
      </c>
      <c r="M164" s="63" t="s">
        <v>1676</v>
      </c>
      <c r="N164" s="63" t="s">
        <v>1676</v>
      </c>
      <c r="O164" s="63" t="s">
        <v>1676</v>
      </c>
      <c r="P164" s="63" t="s">
        <v>1676</v>
      </c>
      <c r="Q164" s="63" t="s">
        <v>1676</v>
      </c>
      <c r="R164" s="23"/>
      <c r="S164" s="23"/>
    </row>
    <row r="165" spans="1:19" ht="15" customHeight="1" x14ac:dyDescent="0.25">
      <c r="A165" s="66" t="s">
        <v>332</v>
      </c>
      <c r="B165" s="7" t="s">
        <v>1643</v>
      </c>
      <c r="C165" s="23"/>
      <c r="D165" s="63" t="s">
        <v>1676</v>
      </c>
      <c r="E165" s="63" t="s">
        <v>1676</v>
      </c>
      <c r="F165" s="63" t="s">
        <v>1676</v>
      </c>
      <c r="G165" s="63" t="s">
        <v>1676</v>
      </c>
      <c r="H165" s="63" t="s">
        <v>1676</v>
      </c>
      <c r="I165" s="63" t="s">
        <v>1676</v>
      </c>
      <c r="J165" s="63" t="s">
        <v>1676</v>
      </c>
      <c r="K165" s="63" t="s">
        <v>1676</v>
      </c>
      <c r="L165" s="23"/>
      <c r="M165" s="63" t="s">
        <v>1676</v>
      </c>
      <c r="N165" s="63" t="s">
        <v>1676</v>
      </c>
      <c r="O165" s="63" t="s">
        <v>1676</v>
      </c>
      <c r="P165" s="63" t="s">
        <v>1676</v>
      </c>
      <c r="Q165" s="23"/>
      <c r="R165" s="23"/>
      <c r="S165" s="23"/>
    </row>
    <row r="166" spans="1:19" ht="15" customHeight="1" x14ac:dyDescent="0.25">
      <c r="A166" s="66" t="s">
        <v>333</v>
      </c>
      <c r="B166" s="7" t="s">
        <v>1644</v>
      </c>
      <c r="C166" s="23"/>
      <c r="D166" s="63" t="s">
        <v>1676</v>
      </c>
      <c r="E166" s="63" t="s">
        <v>1676</v>
      </c>
      <c r="F166" s="63" t="s">
        <v>1676</v>
      </c>
      <c r="G166" s="63" t="s">
        <v>1676</v>
      </c>
      <c r="H166" s="63" t="s">
        <v>1676</v>
      </c>
      <c r="I166" s="63" t="s">
        <v>1676</v>
      </c>
      <c r="J166" s="63" t="s">
        <v>1676</v>
      </c>
      <c r="K166" s="63" t="s">
        <v>1676</v>
      </c>
      <c r="L166" s="23"/>
      <c r="M166" s="63" t="s">
        <v>1676</v>
      </c>
      <c r="N166" s="63" t="s">
        <v>1676</v>
      </c>
      <c r="O166" s="63" t="s">
        <v>1676</v>
      </c>
      <c r="P166" s="63" t="s">
        <v>1676</v>
      </c>
      <c r="Q166" s="23"/>
      <c r="R166" s="23"/>
      <c r="S166" s="23"/>
    </row>
    <row r="167" spans="1:19" ht="15" customHeight="1" x14ac:dyDescent="0.25">
      <c r="A167" s="66" t="s">
        <v>335</v>
      </c>
      <c r="B167" s="9" t="s">
        <v>334</v>
      </c>
      <c r="C167" s="63" t="s">
        <v>1676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1:19" ht="15" customHeight="1" x14ac:dyDescent="0.25">
      <c r="A168" s="66" t="s">
        <v>337</v>
      </c>
      <c r="B168" s="9" t="s">
        <v>336</v>
      </c>
      <c r="C168" s="23"/>
      <c r="D168" s="63" t="s">
        <v>1676</v>
      </c>
      <c r="E168" s="63" t="s">
        <v>1676</v>
      </c>
      <c r="F168" s="63" t="s">
        <v>1676</v>
      </c>
      <c r="G168" s="63" t="s">
        <v>1676</v>
      </c>
      <c r="H168" s="63" t="s">
        <v>1676</v>
      </c>
      <c r="I168" s="63" t="s">
        <v>1676</v>
      </c>
      <c r="J168" s="63" t="s">
        <v>1676</v>
      </c>
      <c r="K168" s="63" t="s">
        <v>1676</v>
      </c>
      <c r="L168" s="63" t="s">
        <v>1676</v>
      </c>
      <c r="M168" s="63" t="s">
        <v>1676</v>
      </c>
      <c r="N168" s="63" t="s">
        <v>1676</v>
      </c>
      <c r="O168" s="63" t="s">
        <v>1676</v>
      </c>
      <c r="P168" s="63" t="s">
        <v>1676</v>
      </c>
      <c r="Q168" s="63" t="s">
        <v>1676</v>
      </c>
      <c r="R168" s="63" t="s">
        <v>1676</v>
      </c>
      <c r="S168" s="23"/>
    </row>
    <row r="169" spans="1:19" ht="15" customHeight="1" x14ac:dyDescent="0.25">
      <c r="A169" s="66" t="s">
        <v>339</v>
      </c>
      <c r="B169" s="21" t="s">
        <v>338</v>
      </c>
      <c r="C169" s="23"/>
      <c r="D169" s="63" t="s">
        <v>1676</v>
      </c>
      <c r="E169" s="63" t="s">
        <v>1676</v>
      </c>
      <c r="F169" s="63" t="s">
        <v>1676</v>
      </c>
      <c r="G169" s="63" t="s">
        <v>1676</v>
      </c>
      <c r="H169" s="63" t="s">
        <v>1676</v>
      </c>
      <c r="I169" s="63" t="s">
        <v>1676</v>
      </c>
      <c r="J169" s="63" t="s">
        <v>1676</v>
      </c>
      <c r="K169" s="63" t="s">
        <v>1676</v>
      </c>
      <c r="L169" s="23"/>
      <c r="M169" s="63" t="s">
        <v>1676</v>
      </c>
      <c r="N169" s="63" t="s">
        <v>1676</v>
      </c>
      <c r="O169" s="63" t="s">
        <v>1676</v>
      </c>
      <c r="P169" s="63" t="s">
        <v>1676</v>
      </c>
      <c r="Q169" s="23"/>
      <c r="R169" s="23"/>
      <c r="S169" s="23"/>
    </row>
    <row r="170" spans="1:19" ht="15" customHeight="1" x14ac:dyDescent="0.25">
      <c r="A170" s="66" t="s">
        <v>341</v>
      </c>
      <c r="B170" s="21" t="s">
        <v>340</v>
      </c>
      <c r="C170" s="23"/>
      <c r="D170" s="63" t="s">
        <v>1676</v>
      </c>
      <c r="E170" s="63" t="s">
        <v>1676</v>
      </c>
      <c r="F170" s="63" t="s">
        <v>1676</v>
      </c>
      <c r="G170" s="63" t="s">
        <v>1676</v>
      </c>
      <c r="H170" s="63" t="s">
        <v>1676</v>
      </c>
      <c r="I170" s="63" t="s">
        <v>1676</v>
      </c>
      <c r="J170" s="63" t="s">
        <v>1676</v>
      </c>
      <c r="K170" s="63" t="s">
        <v>1676</v>
      </c>
      <c r="L170" s="23"/>
      <c r="M170" s="63" t="s">
        <v>1676</v>
      </c>
      <c r="N170" s="63" t="s">
        <v>1676</v>
      </c>
      <c r="O170" s="63" t="s">
        <v>1676</v>
      </c>
      <c r="P170" s="63" t="s">
        <v>1676</v>
      </c>
      <c r="Q170" s="23"/>
      <c r="R170" s="23"/>
      <c r="S170" s="23"/>
    </row>
    <row r="171" spans="1:19" ht="15" customHeight="1" x14ac:dyDescent="0.25">
      <c r="A171" s="66" t="s">
        <v>343</v>
      </c>
      <c r="B171" s="21" t="s">
        <v>342</v>
      </c>
      <c r="C171" s="23"/>
      <c r="D171" s="63" t="s">
        <v>1676</v>
      </c>
      <c r="E171" s="23"/>
      <c r="F171" s="63" t="s">
        <v>1676</v>
      </c>
      <c r="G171" s="23"/>
      <c r="H171" s="23"/>
      <c r="I171" s="23"/>
      <c r="J171" s="23"/>
      <c r="K171" s="23"/>
      <c r="L171" s="63" t="s">
        <v>1676</v>
      </c>
      <c r="M171" s="63" t="s">
        <v>1676</v>
      </c>
      <c r="N171" s="23"/>
      <c r="O171" s="63" t="s">
        <v>1676</v>
      </c>
      <c r="P171" s="63" t="s">
        <v>1676</v>
      </c>
      <c r="Q171" s="23"/>
      <c r="R171" s="23"/>
      <c r="S171" s="23"/>
    </row>
    <row r="172" spans="1:19" ht="15" customHeight="1" x14ac:dyDescent="0.25">
      <c r="A172" s="66" t="s">
        <v>345</v>
      </c>
      <c r="B172" s="21" t="s">
        <v>344</v>
      </c>
      <c r="C172" s="23"/>
      <c r="D172" s="63" t="s">
        <v>1676</v>
      </c>
      <c r="E172" s="23"/>
      <c r="F172" s="63" t="s">
        <v>1676</v>
      </c>
      <c r="G172" s="23"/>
      <c r="H172" s="23"/>
      <c r="I172" s="23"/>
      <c r="J172" s="23"/>
      <c r="K172" s="23"/>
      <c r="L172" s="23"/>
      <c r="M172" s="63" t="s">
        <v>1676</v>
      </c>
      <c r="N172" s="23"/>
      <c r="O172" s="63" t="s">
        <v>1676</v>
      </c>
      <c r="P172" s="63" t="s">
        <v>1676</v>
      </c>
      <c r="Q172" s="23"/>
      <c r="R172" s="23"/>
      <c r="S172" s="23"/>
    </row>
    <row r="173" spans="1:19" ht="15" customHeight="1" x14ac:dyDescent="0.25">
      <c r="A173" s="66" t="s">
        <v>347</v>
      </c>
      <c r="B173" s="21" t="s">
        <v>346</v>
      </c>
      <c r="C173" s="23"/>
      <c r="D173" s="63" t="s">
        <v>1676</v>
      </c>
      <c r="E173" s="23"/>
      <c r="F173" s="63" t="s">
        <v>1676</v>
      </c>
      <c r="G173" s="23"/>
      <c r="H173" s="23"/>
      <c r="I173" s="23"/>
      <c r="J173" s="23"/>
      <c r="K173" s="23"/>
      <c r="L173" s="23"/>
      <c r="M173" s="63" t="s">
        <v>1676</v>
      </c>
      <c r="N173" s="23"/>
      <c r="O173" s="63" t="s">
        <v>1676</v>
      </c>
      <c r="P173" s="63" t="s">
        <v>1676</v>
      </c>
      <c r="Q173" s="23"/>
      <c r="R173" s="23"/>
      <c r="S173" s="23"/>
    </row>
    <row r="174" spans="1:19" ht="15" customHeight="1" x14ac:dyDescent="0.25">
      <c r="A174" s="66" t="s">
        <v>349</v>
      </c>
      <c r="B174" s="9" t="s">
        <v>348</v>
      </c>
      <c r="C174" s="23"/>
      <c r="D174" s="63" t="s">
        <v>1676</v>
      </c>
      <c r="E174" s="63" t="s">
        <v>1676</v>
      </c>
      <c r="F174" s="63" t="s">
        <v>1676</v>
      </c>
      <c r="G174" s="63" t="s">
        <v>1676</v>
      </c>
      <c r="H174" s="63" t="s">
        <v>1676</v>
      </c>
      <c r="I174" s="63" t="s">
        <v>1676</v>
      </c>
      <c r="J174" s="63" t="s">
        <v>1676</v>
      </c>
      <c r="K174" s="63" t="s">
        <v>1676</v>
      </c>
      <c r="L174" s="23"/>
      <c r="M174" s="63" t="s">
        <v>1676</v>
      </c>
      <c r="N174" s="63" t="s">
        <v>1676</v>
      </c>
      <c r="O174" s="63" t="s">
        <v>1676</v>
      </c>
      <c r="P174" s="63" t="s">
        <v>1676</v>
      </c>
      <c r="Q174" s="63" t="s">
        <v>1676</v>
      </c>
      <c r="R174" s="63" t="s">
        <v>1676</v>
      </c>
      <c r="S174" s="23"/>
    </row>
    <row r="175" spans="1:19" ht="15" customHeight="1" x14ac:dyDescent="0.25">
      <c r="A175" s="66" t="s">
        <v>351</v>
      </c>
      <c r="B175" s="21" t="s">
        <v>350</v>
      </c>
      <c r="C175" s="23"/>
      <c r="D175" s="63" t="s">
        <v>1676</v>
      </c>
      <c r="E175" s="63" t="s">
        <v>1676</v>
      </c>
      <c r="F175" s="63" t="s">
        <v>1676</v>
      </c>
      <c r="G175" s="63" t="s">
        <v>1676</v>
      </c>
      <c r="H175" s="63" t="s">
        <v>1676</v>
      </c>
      <c r="I175" s="63" t="s">
        <v>1676</v>
      </c>
      <c r="J175" s="63" t="s">
        <v>1676</v>
      </c>
      <c r="K175" s="63" t="s">
        <v>1676</v>
      </c>
      <c r="L175" s="23"/>
      <c r="M175" s="63" t="s">
        <v>1676</v>
      </c>
      <c r="N175" s="63" t="s">
        <v>1676</v>
      </c>
      <c r="O175" s="63" t="s">
        <v>1676</v>
      </c>
      <c r="P175" s="63" t="s">
        <v>1676</v>
      </c>
      <c r="Q175" s="23"/>
      <c r="R175" s="23"/>
      <c r="S175" s="23"/>
    </row>
    <row r="176" spans="1:19" ht="15" customHeight="1" x14ac:dyDescent="0.25">
      <c r="A176" s="66" t="s">
        <v>353</v>
      </c>
      <c r="B176" s="21" t="s">
        <v>352</v>
      </c>
      <c r="C176" s="23"/>
      <c r="D176" s="63" t="s">
        <v>1676</v>
      </c>
      <c r="E176" s="63" t="s">
        <v>1676</v>
      </c>
      <c r="F176" s="63" t="s">
        <v>1676</v>
      </c>
      <c r="G176" s="63" t="s">
        <v>1676</v>
      </c>
      <c r="H176" s="63" t="s">
        <v>1676</v>
      </c>
      <c r="I176" s="63" t="s">
        <v>1676</v>
      </c>
      <c r="J176" s="63" t="s">
        <v>1676</v>
      </c>
      <c r="K176" s="63" t="s">
        <v>1676</v>
      </c>
      <c r="L176" s="23"/>
      <c r="M176" s="63" t="s">
        <v>1676</v>
      </c>
      <c r="N176" s="63" t="s">
        <v>1676</v>
      </c>
      <c r="O176" s="63" t="s">
        <v>1676</v>
      </c>
      <c r="P176" s="63" t="s">
        <v>1676</v>
      </c>
      <c r="Q176" s="23"/>
      <c r="R176" s="23"/>
      <c r="S176" s="23"/>
    </row>
    <row r="177" spans="1:19" ht="15" customHeight="1" x14ac:dyDescent="0.25">
      <c r="A177" s="66" t="s">
        <v>355</v>
      </c>
      <c r="B177" s="21" t="s">
        <v>354</v>
      </c>
      <c r="C177" s="63" t="s">
        <v>1676</v>
      </c>
      <c r="D177" s="63" t="s">
        <v>1676</v>
      </c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1:19" ht="15" customHeight="1" x14ac:dyDescent="0.25">
      <c r="A178" s="66" t="s">
        <v>357</v>
      </c>
      <c r="B178" s="21" t="s">
        <v>356</v>
      </c>
      <c r="C178" s="23"/>
      <c r="D178" s="63" t="s">
        <v>1676</v>
      </c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1:19" ht="15" customHeight="1" x14ac:dyDescent="0.25">
      <c r="A179" s="66" t="s">
        <v>359</v>
      </c>
      <c r="B179" s="21" t="s">
        <v>358</v>
      </c>
      <c r="C179" s="23"/>
      <c r="D179" s="63" t="s">
        <v>1676</v>
      </c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1:19" ht="15" customHeight="1" x14ac:dyDescent="0.25">
      <c r="A180" s="66" t="s">
        <v>361</v>
      </c>
      <c r="B180" s="7" t="s">
        <v>360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63" t="s">
        <v>1676</v>
      </c>
      <c r="Q180" s="23"/>
      <c r="R180" s="23"/>
      <c r="S180" s="23"/>
    </row>
    <row r="181" spans="1:19" ht="15" customHeight="1" x14ac:dyDescent="0.25">
      <c r="A181" s="66" t="s">
        <v>363</v>
      </c>
      <c r="B181" s="7" t="s">
        <v>362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63" t="s">
        <v>1676</v>
      </c>
      <c r="Q181" s="23"/>
      <c r="R181" s="23"/>
      <c r="S181" s="23"/>
    </row>
    <row r="182" spans="1:19" ht="15" customHeight="1" x14ac:dyDescent="0.25">
      <c r="A182" s="66" t="s">
        <v>365</v>
      </c>
      <c r="B182" s="7" t="s">
        <v>364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63" t="s">
        <v>1676</v>
      </c>
      <c r="Q182" s="23"/>
      <c r="R182" s="23"/>
      <c r="S182" s="23"/>
    </row>
    <row r="183" spans="1:19" ht="15" customHeight="1" x14ac:dyDescent="0.25">
      <c r="A183" s="66" t="s">
        <v>367</v>
      </c>
      <c r="B183" s="21" t="s">
        <v>366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63" t="s">
        <v>1676</v>
      </c>
      <c r="M183" s="23"/>
      <c r="N183" s="23"/>
      <c r="O183" s="23"/>
      <c r="P183" s="23"/>
      <c r="Q183" s="23"/>
      <c r="R183" s="23"/>
      <c r="S183" s="23"/>
    </row>
    <row r="184" spans="1:19" ht="15" customHeight="1" x14ac:dyDescent="0.25">
      <c r="A184" s="66" t="s">
        <v>387</v>
      </c>
      <c r="B184" s="21" t="s">
        <v>386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63" t="s">
        <v>1676</v>
      </c>
      <c r="P184" s="23"/>
      <c r="Q184" s="23"/>
      <c r="R184" s="23"/>
      <c r="S184" s="23"/>
    </row>
    <row r="185" spans="1:19" ht="15" customHeight="1" x14ac:dyDescent="0.25">
      <c r="A185" s="66" t="s">
        <v>389</v>
      </c>
      <c r="B185" s="21" t="s">
        <v>388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63" t="s">
        <v>1676</v>
      </c>
      <c r="P185" s="23"/>
      <c r="Q185" s="23"/>
      <c r="R185" s="23"/>
      <c r="S185" s="23"/>
    </row>
    <row r="186" spans="1:19" ht="15" customHeight="1" x14ac:dyDescent="0.25">
      <c r="A186" s="66" t="s">
        <v>391</v>
      </c>
      <c r="B186" s="21" t="s">
        <v>390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63" t="s">
        <v>1676</v>
      </c>
      <c r="P186" s="23"/>
      <c r="Q186" s="23"/>
      <c r="R186" s="23"/>
      <c r="S186" s="23"/>
    </row>
    <row r="187" spans="1:19" ht="15" customHeight="1" x14ac:dyDescent="0.25">
      <c r="A187" s="76" t="s">
        <v>393</v>
      </c>
      <c r="B187" s="7" t="s">
        <v>392</v>
      </c>
      <c r="C187" s="63" t="s">
        <v>1676</v>
      </c>
      <c r="D187" s="63" t="s">
        <v>1676</v>
      </c>
      <c r="E187" s="63" t="s">
        <v>1676</v>
      </c>
      <c r="F187" s="63" t="s">
        <v>1676</v>
      </c>
      <c r="G187" s="63" t="s">
        <v>1676</v>
      </c>
      <c r="H187" s="63" t="s">
        <v>1676</v>
      </c>
      <c r="I187" s="63" t="s">
        <v>1676</v>
      </c>
      <c r="J187" s="63" t="s">
        <v>1676</v>
      </c>
      <c r="K187" s="63" t="s">
        <v>1676</v>
      </c>
      <c r="L187" s="63" t="s">
        <v>1676</v>
      </c>
      <c r="M187" s="63" t="s">
        <v>1676</v>
      </c>
      <c r="N187" s="63" t="s">
        <v>1676</v>
      </c>
      <c r="O187" s="63" t="s">
        <v>1676</v>
      </c>
      <c r="P187" s="63" t="s">
        <v>1676</v>
      </c>
      <c r="Q187" s="63" t="s">
        <v>1676</v>
      </c>
      <c r="R187" s="63" t="s">
        <v>1676</v>
      </c>
      <c r="S187" s="63" t="s">
        <v>1676</v>
      </c>
    </row>
    <row r="188" spans="1:19" ht="15" customHeight="1" x14ac:dyDescent="0.25">
      <c r="A188" s="66" t="s">
        <v>395</v>
      </c>
      <c r="B188" s="7" t="s">
        <v>394</v>
      </c>
      <c r="C188" s="23"/>
      <c r="D188" s="63" t="s">
        <v>1676</v>
      </c>
      <c r="E188" s="63" t="s">
        <v>1676</v>
      </c>
      <c r="F188" s="63" t="s">
        <v>1676</v>
      </c>
      <c r="G188" s="63" t="s">
        <v>1676</v>
      </c>
      <c r="H188" s="63" t="s">
        <v>1676</v>
      </c>
      <c r="I188" s="63" t="s">
        <v>1676</v>
      </c>
      <c r="J188" s="63" t="s">
        <v>1676</v>
      </c>
      <c r="K188" s="63" t="s">
        <v>1676</v>
      </c>
      <c r="L188" s="23"/>
      <c r="M188" s="63" t="s">
        <v>1676</v>
      </c>
      <c r="N188" s="63" t="s">
        <v>1676</v>
      </c>
      <c r="O188" s="63" t="s">
        <v>1676</v>
      </c>
      <c r="P188" s="63" t="s">
        <v>1676</v>
      </c>
      <c r="Q188" s="23"/>
      <c r="R188" s="23"/>
      <c r="S188" s="23"/>
    </row>
    <row r="189" spans="1:19" ht="15" customHeight="1" x14ac:dyDescent="0.25">
      <c r="A189" s="66" t="s">
        <v>397</v>
      </c>
      <c r="B189" s="7" t="s">
        <v>396</v>
      </c>
      <c r="C189" s="23"/>
      <c r="D189" s="63" t="s">
        <v>1676</v>
      </c>
      <c r="E189" s="63" t="s">
        <v>1676</v>
      </c>
      <c r="F189" s="63" t="s">
        <v>1676</v>
      </c>
      <c r="G189" s="63" t="s">
        <v>1676</v>
      </c>
      <c r="H189" s="63" t="s">
        <v>1676</v>
      </c>
      <c r="I189" s="63" t="s">
        <v>1676</v>
      </c>
      <c r="J189" s="63" t="s">
        <v>1676</v>
      </c>
      <c r="K189" s="63" t="s">
        <v>1676</v>
      </c>
      <c r="L189" s="23"/>
      <c r="M189" s="63" t="s">
        <v>1676</v>
      </c>
      <c r="N189" s="63" t="s">
        <v>1676</v>
      </c>
      <c r="O189" s="63" t="s">
        <v>1676</v>
      </c>
      <c r="P189" s="63" t="s">
        <v>1676</v>
      </c>
      <c r="Q189" s="23"/>
      <c r="R189" s="23"/>
      <c r="S189" s="23"/>
    </row>
    <row r="190" spans="1:19" ht="15" customHeight="1" x14ac:dyDescent="0.25">
      <c r="A190" s="76" t="s">
        <v>399</v>
      </c>
      <c r="B190" s="7" t="s">
        <v>398</v>
      </c>
      <c r="C190" s="63" t="s">
        <v>1676</v>
      </c>
      <c r="D190" s="63" t="s">
        <v>1676</v>
      </c>
      <c r="E190" s="63" t="s">
        <v>1676</v>
      </c>
      <c r="F190" s="63" t="s">
        <v>1676</v>
      </c>
      <c r="G190" s="63" t="s">
        <v>1676</v>
      </c>
      <c r="H190" s="63" t="s">
        <v>1676</v>
      </c>
      <c r="I190" s="63" t="s">
        <v>1676</v>
      </c>
      <c r="J190" s="63" t="s">
        <v>1676</v>
      </c>
      <c r="K190" s="63" t="s">
        <v>1676</v>
      </c>
      <c r="L190" s="63" t="s">
        <v>1676</v>
      </c>
      <c r="M190" s="63" t="s">
        <v>1676</v>
      </c>
      <c r="N190" s="63" t="s">
        <v>1676</v>
      </c>
      <c r="O190" s="63" t="s">
        <v>1676</v>
      </c>
      <c r="P190" s="63" t="s">
        <v>1676</v>
      </c>
      <c r="Q190" s="63" t="s">
        <v>1676</v>
      </c>
      <c r="R190" s="63" t="s">
        <v>1676</v>
      </c>
      <c r="S190" s="63" t="s">
        <v>1676</v>
      </c>
    </row>
    <row r="191" spans="1:19" s="11" customFormat="1" ht="15" customHeight="1" x14ac:dyDescent="0.25">
      <c r="A191" s="76" t="s">
        <v>401</v>
      </c>
      <c r="B191" s="45" t="s">
        <v>400</v>
      </c>
      <c r="C191" s="44"/>
      <c r="D191" s="63" t="s">
        <v>1676</v>
      </c>
      <c r="E191" s="63" t="s">
        <v>1676</v>
      </c>
      <c r="F191" s="63" t="s">
        <v>1676</v>
      </c>
      <c r="G191" s="63" t="s">
        <v>1676</v>
      </c>
      <c r="H191" s="63" t="s">
        <v>1676</v>
      </c>
      <c r="I191" s="63" t="s">
        <v>1676</v>
      </c>
      <c r="J191" s="63" t="s">
        <v>1676</v>
      </c>
      <c r="K191" s="63" t="s">
        <v>1676</v>
      </c>
      <c r="L191" s="44"/>
      <c r="M191" s="63" t="s">
        <v>1676</v>
      </c>
      <c r="N191" s="63" t="s">
        <v>1676</v>
      </c>
      <c r="O191" s="63" t="s">
        <v>1676</v>
      </c>
      <c r="P191" s="63" t="s">
        <v>1676</v>
      </c>
      <c r="Q191" s="44"/>
      <c r="R191" s="44"/>
      <c r="S191" s="44"/>
    </row>
    <row r="192" spans="1:19" ht="15" customHeight="1" x14ac:dyDescent="0.25">
      <c r="A192" s="76" t="s">
        <v>426</v>
      </c>
      <c r="B192" s="21" t="s">
        <v>1637</v>
      </c>
      <c r="C192" s="63" t="s">
        <v>1676</v>
      </c>
      <c r="D192" s="63" t="s">
        <v>1676</v>
      </c>
      <c r="E192" s="23"/>
      <c r="F192" s="23"/>
      <c r="G192" s="23"/>
      <c r="H192" s="23"/>
      <c r="I192" s="63" t="s">
        <v>1676</v>
      </c>
      <c r="J192" s="23"/>
      <c r="K192" s="23"/>
      <c r="L192" s="23"/>
      <c r="M192" s="23"/>
      <c r="N192" s="23"/>
      <c r="O192" s="23"/>
      <c r="P192" s="23"/>
      <c r="Q192" s="23"/>
      <c r="R192" s="23"/>
      <c r="S192" s="63" t="s">
        <v>1676</v>
      </c>
    </row>
    <row r="193" spans="1:19" ht="15" customHeight="1" x14ac:dyDescent="0.25">
      <c r="A193" s="66" t="s">
        <v>427</v>
      </c>
      <c r="B193" s="21" t="s">
        <v>428</v>
      </c>
      <c r="C193" s="23"/>
      <c r="D193" s="63" t="s">
        <v>1676</v>
      </c>
      <c r="E193" s="23"/>
      <c r="F193" s="23"/>
      <c r="G193" s="23"/>
      <c r="H193" s="23"/>
      <c r="I193" s="63" t="s">
        <v>1676</v>
      </c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1:19" ht="15" customHeight="1" x14ac:dyDescent="0.25">
      <c r="A194" s="66" t="s">
        <v>429</v>
      </c>
      <c r="B194" s="21" t="s">
        <v>430</v>
      </c>
      <c r="C194" s="23"/>
      <c r="D194" s="63" t="s">
        <v>1676</v>
      </c>
      <c r="E194" s="23"/>
      <c r="F194" s="23"/>
      <c r="G194" s="23"/>
      <c r="H194" s="23"/>
      <c r="I194" s="63" t="s">
        <v>1676</v>
      </c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1:19" ht="15" customHeight="1" x14ac:dyDescent="0.25">
      <c r="A195" s="76" t="s">
        <v>444</v>
      </c>
      <c r="B195" s="7" t="s">
        <v>443</v>
      </c>
      <c r="C195" s="63" t="s">
        <v>1676</v>
      </c>
      <c r="D195" s="63" t="s">
        <v>1676</v>
      </c>
      <c r="E195" s="63" t="s">
        <v>1676</v>
      </c>
      <c r="F195" s="63" t="s">
        <v>1676</v>
      </c>
      <c r="G195" s="63" t="s">
        <v>1676</v>
      </c>
      <c r="H195" s="63" t="s">
        <v>1676</v>
      </c>
      <c r="I195" s="63" t="s">
        <v>1676</v>
      </c>
      <c r="J195" s="63" t="s">
        <v>1676</v>
      </c>
      <c r="K195" s="63" t="s">
        <v>1676</v>
      </c>
      <c r="L195" s="63" t="s">
        <v>1676</v>
      </c>
      <c r="M195" s="63" t="s">
        <v>1676</v>
      </c>
      <c r="N195" s="63" t="s">
        <v>1676</v>
      </c>
      <c r="O195" s="63" t="s">
        <v>1676</v>
      </c>
      <c r="P195" s="63" t="s">
        <v>1676</v>
      </c>
      <c r="Q195" s="63" t="s">
        <v>1676</v>
      </c>
      <c r="R195" s="63" t="s">
        <v>1676</v>
      </c>
      <c r="S195" s="63" t="s">
        <v>1676</v>
      </c>
    </row>
    <row r="196" spans="1:19" ht="15" customHeight="1" x14ac:dyDescent="0.25">
      <c r="A196" s="66" t="s">
        <v>446</v>
      </c>
      <c r="B196" s="7" t="s">
        <v>445</v>
      </c>
      <c r="C196" s="23"/>
      <c r="D196" s="63" t="s">
        <v>1676</v>
      </c>
      <c r="E196" s="63" t="s">
        <v>1676</v>
      </c>
      <c r="F196" s="63" t="s">
        <v>1676</v>
      </c>
      <c r="G196" s="63" t="s">
        <v>1676</v>
      </c>
      <c r="H196" s="63" t="s">
        <v>1676</v>
      </c>
      <c r="I196" s="63" t="s">
        <v>1676</v>
      </c>
      <c r="J196" s="63" t="s">
        <v>1676</v>
      </c>
      <c r="K196" s="63" t="s">
        <v>1676</v>
      </c>
      <c r="L196" s="23"/>
      <c r="M196" s="63" t="s">
        <v>1676</v>
      </c>
      <c r="N196" s="63" t="s">
        <v>1676</v>
      </c>
      <c r="O196" s="63" t="s">
        <v>1676</v>
      </c>
      <c r="P196" s="63" t="s">
        <v>1676</v>
      </c>
      <c r="Q196" s="23"/>
      <c r="R196" s="23"/>
      <c r="S196" s="23"/>
    </row>
    <row r="197" spans="1:19" ht="15" customHeight="1" x14ac:dyDescent="0.25">
      <c r="A197" s="66" t="s">
        <v>448</v>
      </c>
      <c r="B197" s="7" t="s">
        <v>447</v>
      </c>
      <c r="C197" s="23"/>
      <c r="D197" s="63" t="s">
        <v>1676</v>
      </c>
      <c r="E197" s="63" t="s">
        <v>1676</v>
      </c>
      <c r="F197" s="63" t="s">
        <v>1676</v>
      </c>
      <c r="G197" s="63" t="s">
        <v>1676</v>
      </c>
      <c r="H197" s="63" t="s">
        <v>1676</v>
      </c>
      <c r="I197" s="63" t="s">
        <v>1676</v>
      </c>
      <c r="J197" s="63" t="s">
        <v>1676</v>
      </c>
      <c r="K197" s="63" t="s">
        <v>1676</v>
      </c>
      <c r="L197" s="23"/>
      <c r="M197" s="63" t="s">
        <v>1676</v>
      </c>
      <c r="N197" s="63" t="s">
        <v>1676</v>
      </c>
      <c r="O197" s="63" t="s">
        <v>1676</v>
      </c>
      <c r="P197" s="63" t="s">
        <v>1676</v>
      </c>
      <c r="Q197" s="23"/>
      <c r="R197" s="23"/>
      <c r="S197" s="23"/>
    </row>
    <row r="198" spans="1:19" ht="15" customHeight="1" x14ac:dyDescent="0.25">
      <c r="A198" s="66" t="s">
        <v>449</v>
      </c>
      <c r="B198" s="21" t="s">
        <v>1645</v>
      </c>
      <c r="C198" s="63" t="s">
        <v>1676</v>
      </c>
      <c r="D198" s="63" t="s">
        <v>1676</v>
      </c>
      <c r="E198" s="23"/>
      <c r="F198" s="23"/>
      <c r="G198" s="23"/>
      <c r="H198" s="23"/>
      <c r="I198" s="63" t="s">
        <v>1676</v>
      </c>
      <c r="J198" s="23"/>
      <c r="K198" s="23"/>
      <c r="L198" s="23"/>
      <c r="M198" s="23"/>
      <c r="N198" s="23"/>
      <c r="O198" s="63" t="s">
        <v>1676</v>
      </c>
      <c r="P198" s="23"/>
      <c r="Q198" s="23"/>
      <c r="R198" s="23"/>
      <c r="S198" s="23"/>
    </row>
    <row r="199" spans="1:19" ht="15" customHeight="1" x14ac:dyDescent="0.25">
      <c r="A199" s="66" t="s">
        <v>450</v>
      </c>
      <c r="B199" s="21" t="s">
        <v>1646</v>
      </c>
      <c r="C199" s="23"/>
      <c r="D199" s="63" t="s">
        <v>1676</v>
      </c>
      <c r="E199" s="23"/>
      <c r="F199" s="23"/>
      <c r="G199" s="23"/>
      <c r="H199" s="23"/>
      <c r="I199" s="63" t="s">
        <v>1676</v>
      </c>
      <c r="J199" s="23"/>
      <c r="K199" s="23"/>
      <c r="L199" s="23"/>
      <c r="M199" s="23"/>
      <c r="N199" s="23"/>
      <c r="O199" s="63" t="s">
        <v>1676</v>
      </c>
      <c r="P199" s="23"/>
      <c r="Q199" s="23"/>
      <c r="R199" s="23"/>
      <c r="S199" s="23"/>
    </row>
    <row r="200" spans="1:19" ht="15" customHeight="1" x14ac:dyDescent="0.25">
      <c r="A200" s="66" t="s">
        <v>451</v>
      </c>
      <c r="B200" s="21" t="s">
        <v>1647</v>
      </c>
      <c r="C200" s="23"/>
      <c r="D200" s="63" t="s">
        <v>1676</v>
      </c>
      <c r="E200" s="23"/>
      <c r="F200" s="23"/>
      <c r="G200" s="23"/>
      <c r="H200" s="23"/>
      <c r="I200" s="63" t="s">
        <v>1676</v>
      </c>
      <c r="J200" s="23"/>
      <c r="K200" s="23"/>
      <c r="L200" s="23"/>
      <c r="M200" s="23"/>
      <c r="N200" s="23"/>
      <c r="O200" s="63" t="s">
        <v>1676</v>
      </c>
      <c r="P200" s="23"/>
      <c r="Q200" s="23"/>
      <c r="R200" s="23"/>
      <c r="S200" s="23"/>
    </row>
    <row r="201" spans="1:19" ht="15" customHeight="1" x14ac:dyDescent="0.25">
      <c r="A201" s="66" t="s">
        <v>453</v>
      </c>
      <c r="B201" s="7" t="s">
        <v>452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63" t="s">
        <v>1676</v>
      </c>
      <c r="Q201" s="23"/>
      <c r="R201" s="23"/>
      <c r="S201" s="23"/>
    </row>
    <row r="202" spans="1:19" ht="15" customHeight="1" x14ac:dyDescent="0.25">
      <c r="A202" s="66" t="s">
        <v>455</v>
      </c>
      <c r="B202" s="7" t="s">
        <v>454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63" t="s">
        <v>1676</v>
      </c>
      <c r="Q202" s="23"/>
      <c r="R202" s="23"/>
      <c r="S202" s="23"/>
    </row>
    <row r="203" spans="1:19" ht="15" customHeight="1" x14ac:dyDescent="0.25">
      <c r="A203" s="66" t="s">
        <v>457</v>
      </c>
      <c r="B203" s="7" t="s">
        <v>456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63" t="s">
        <v>1676</v>
      </c>
      <c r="Q203" s="23"/>
      <c r="R203" s="23"/>
      <c r="S203" s="23"/>
    </row>
    <row r="204" spans="1:19" ht="15" customHeight="1" x14ac:dyDescent="0.25">
      <c r="A204" s="76" t="s">
        <v>464</v>
      </c>
      <c r="B204" s="7" t="s">
        <v>1648</v>
      </c>
      <c r="C204" s="63" t="s">
        <v>1676</v>
      </c>
      <c r="D204" s="63" t="s">
        <v>1676</v>
      </c>
      <c r="E204" s="63" t="s">
        <v>1676</v>
      </c>
      <c r="F204" s="63" t="s">
        <v>1676</v>
      </c>
      <c r="G204" s="63" t="s">
        <v>1676</v>
      </c>
      <c r="H204" s="63" t="s">
        <v>1676</v>
      </c>
      <c r="I204" s="63" t="s">
        <v>1676</v>
      </c>
      <c r="J204" s="63" t="s">
        <v>1676</v>
      </c>
      <c r="K204" s="63" t="s">
        <v>1676</v>
      </c>
      <c r="L204" s="63" t="s">
        <v>1676</v>
      </c>
      <c r="M204" s="63" t="s">
        <v>1676</v>
      </c>
      <c r="N204" s="63" t="s">
        <v>1676</v>
      </c>
      <c r="O204" s="63" t="s">
        <v>1676</v>
      </c>
      <c r="P204" s="63" t="s">
        <v>1676</v>
      </c>
      <c r="Q204" s="63" t="s">
        <v>1676</v>
      </c>
      <c r="R204" s="63" t="s">
        <v>1676</v>
      </c>
      <c r="S204" s="63" t="s">
        <v>1676</v>
      </c>
    </row>
    <row r="205" spans="1:19" s="11" customFormat="1" ht="15" customHeight="1" x14ac:dyDescent="0.25">
      <c r="A205" s="76" t="s">
        <v>465</v>
      </c>
      <c r="B205" s="2" t="s">
        <v>1649</v>
      </c>
      <c r="C205" s="44"/>
      <c r="D205" s="63" t="s">
        <v>1676</v>
      </c>
      <c r="E205" s="63" t="s">
        <v>1676</v>
      </c>
      <c r="F205" s="63" t="s">
        <v>1676</v>
      </c>
      <c r="G205" s="63" t="s">
        <v>1676</v>
      </c>
      <c r="H205" s="63" t="s">
        <v>1676</v>
      </c>
      <c r="I205" s="63" t="s">
        <v>1676</v>
      </c>
      <c r="J205" s="63" t="s">
        <v>1676</v>
      </c>
      <c r="K205" s="63" t="s">
        <v>1676</v>
      </c>
      <c r="L205" s="44"/>
      <c r="M205" s="63" t="s">
        <v>1676</v>
      </c>
      <c r="N205" s="63" t="s">
        <v>1676</v>
      </c>
      <c r="O205" s="63" t="s">
        <v>1676</v>
      </c>
      <c r="P205" s="63" t="s">
        <v>1676</v>
      </c>
      <c r="Q205" s="44"/>
      <c r="R205" s="44"/>
      <c r="S205" s="44"/>
    </row>
    <row r="206" spans="1:19" ht="15" customHeight="1" x14ac:dyDescent="0.25">
      <c r="A206" s="66" t="s">
        <v>467</v>
      </c>
      <c r="B206" s="7" t="s">
        <v>466</v>
      </c>
      <c r="C206" s="63" t="s">
        <v>1676</v>
      </c>
      <c r="D206" s="63" t="s">
        <v>1676</v>
      </c>
      <c r="E206" s="63" t="s">
        <v>1676</v>
      </c>
      <c r="F206" s="63" t="s">
        <v>1676</v>
      </c>
      <c r="G206" s="63" t="s">
        <v>1676</v>
      </c>
      <c r="H206" s="63" t="s">
        <v>1676</v>
      </c>
      <c r="I206" s="63" t="s">
        <v>1676</v>
      </c>
      <c r="J206" s="63" t="s">
        <v>1676</v>
      </c>
      <c r="K206" s="63" t="s">
        <v>1676</v>
      </c>
      <c r="L206" s="63" t="s">
        <v>1676</v>
      </c>
      <c r="M206" s="63" t="s">
        <v>1676</v>
      </c>
      <c r="N206" s="63" t="s">
        <v>1676</v>
      </c>
      <c r="O206" s="63" t="s">
        <v>1676</v>
      </c>
      <c r="P206" s="63" t="s">
        <v>1676</v>
      </c>
      <c r="Q206" s="20"/>
      <c r="R206" s="20"/>
      <c r="S206" s="63" t="s">
        <v>1676</v>
      </c>
    </row>
    <row r="207" spans="1:19" ht="15" customHeight="1" x14ac:dyDescent="0.25">
      <c r="A207" s="66" t="s">
        <v>469</v>
      </c>
      <c r="B207" s="7" t="s">
        <v>468</v>
      </c>
      <c r="C207" s="23"/>
      <c r="D207" s="63" t="s">
        <v>1676</v>
      </c>
      <c r="E207" s="63" t="s">
        <v>1676</v>
      </c>
      <c r="F207" s="63" t="s">
        <v>1676</v>
      </c>
      <c r="G207" s="63" t="s">
        <v>1676</v>
      </c>
      <c r="H207" s="63" t="s">
        <v>1676</v>
      </c>
      <c r="I207" s="63" t="s">
        <v>1676</v>
      </c>
      <c r="J207" s="63" t="s">
        <v>1676</v>
      </c>
      <c r="K207" s="63" t="s">
        <v>1676</v>
      </c>
      <c r="L207" s="20"/>
      <c r="M207" s="63" t="s">
        <v>1676</v>
      </c>
      <c r="N207" s="63" t="s">
        <v>1676</v>
      </c>
      <c r="O207" s="63" t="s">
        <v>1676</v>
      </c>
      <c r="P207" s="63" t="s">
        <v>1676</v>
      </c>
      <c r="Q207" s="20"/>
      <c r="R207" s="20"/>
      <c r="S207" s="21"/>
    </row>
    <row r="208" spans="1:19" ht="15" customHeight="1" x14ac:dyDescent="0.25">
      <c r="A208" s="66" t="s">
        <v>471</v>
      </c>
      <c r="B208" s="7" t="s">
        <v>470</v>
      </c>
      <c r="C208" s="23"/>
      <c r="D208" s="63" t="s">
        <v>1676</v>
      </c>
      <c r="E208" s="63" t="s">
        <v>1676</v>
      </c>
      <c r="F208" s="63" t="s">
        <v>1676</v>
      </c>
      <c r="G208" s="63" t="s">
        <v>1676</v>
      </c>
      <c r="H208" s="63" t="s">
        <v>1676</v>
      </c>
      <c r="I208" s="63" t="s">
        <v>1676</v>
      </c>
      <c r="J208" s="63" t="s">
        <v>1676</v>
      </c>
      <c r="K208" s="63" t="s">
        <v>1676</v>
      </c>
      <c r="L208" s="20"/>
      <c r="M208" s="63" t="s">
        <v>1676</v>
      </c>
      <c r="N208" s="63" t="s">
        <v>1676</v>
      </c>
      <c r="O208" s="63" t="s">
        <v>1676</v>
      </c>
      <c r="P208" s="63" t="s">
        <v>1676</v>
      </c>
      <c r="Q208" s="20"/>
      <c r="R208" s="20"/>
      <c r="S208" s="21"/>
    </row>
    <row r="209" spans="1:19" ht="15" customHeight="1" x14ac:dyDescent="0.25">
      <c r="A209" s="66" t="s">
        <v>459</v>
      </c>
      <c r="B209" s="7" t="s">
        <v>458</v>
      </c>
      <c r="C209" s="23"/>
      <c r="D209" s="63" t="s">
        <v>1676</v>
      </c>
      <c r="E209" s="63" t="s">
        <v>1676</v>
      </c>
      <c r="F209" s="63" t="s">
        <v>1676</v>
      </c>
      <c r="G209" s="63" t="s">
        <v>1676</v>
      </c>
      <c r="H209" s="63" t="s">
        <v>1676</v>
      </c>
      <c r="I209" s="63" t="s">
        <v>1676</v>
      </c>
      <c r="J209" s="63" t="s">
        <v>1676</v>
      </c>
      <c r="K209" s="63" t="s">
        <v>1676</v>
      </c>
      <c r="L209" s="63" t="s">
        <v>1676</v>
      </c>
      <c r="M209" s="63" t="s">
        <v>1676</v>
      </c>
      <c r="N209" s="63" t="s">
        <v>1676</v>
      </c>
      <c r="O209" s="63" t="s">
        <v>1676</v>
      </c>
      <c r="P209" s="63" t="s">
        <v>1676</v>
      </c>
      <c r="Q209" s="63" t="s">
        <v>1676</v>
      </c>
      <c r="R209" s="63" t="s">
        <v>1676</v>
      </c>
      <c r="S209" s="63" t="s">
        <v>1676</v>
      </c>
    </row>
    <row r="210" spans="1:19" ht="15" customHeight="1" x14ac:dyDescent="0.25">
      <c r="A210" s="66" t="s">
        <v>461</v>
      </c>
      <c r="B210" s="7" t="s">
        <v>460</v>
      </c>
      <c r="C210" s="23"/>
      <c r="D210" s="63" t="s">
        <v>1676</v>
      </c>
      <c r="E210" s="63" t="s">
        <v>1676</v>
      </c>
      <c r="F210" s="63" t="s">
        <v>1676</v>
      </c>
      <c r="G210" s="63" t="s">
        <v>1676</v>
      </c>
      <c r="H210" s="63" t="s">
        <v>1676</v>
      </c>
      <c r="I210" s="63" t="s">
        <v>1676</v>
      </c>
      <c r="J210" s="63" t="s">
        <v>1676</v>
      </c>
      <c r="K210" s="63" t="s">
        <v>1676</v>
      </c>
      <c r="L210" s="23"/>
      <c r="M210" s="63" t="s">
        <v>1676</v>
      </c>
      <c r="N210" s="63" t="s">
        <v>1676</v>
      </c>
      <c r="O210" s="63" t="s">
        <v>1676</v>
      </c>
      <c r="P210" s="63" t="s">
        <v>1676</v>
      </c>
      <c r="Q210" s="23"/>
      <c r="R210" s="23"/>
      <c r="S210" s="23"/>
    </row>
    <row r="211" spans="1:19" ht="15" customHeight="1" x14ac:dyDescent="0.25">
      <c r="A211" s="66" t="s">
        <v>463</v>
      </c>
      <c r="B211" s="7" t="s">
        <v>462</v>
      </c>
      <c r="C211" s="23"/>
      <c r="D211" s="63" t="s">
        <v>1676</v>
      </c>
      <c r="E211" s="63" t="s">
        <v>1676</v>
      </c>
      <c r="F211" s="63" t="s">
        <v>1676</v>
      </c>
      <c r="G211" s="63" t="s">
        <v>1676</v>
      </c>
      <c r="H211" s="63" t="s">
        <v>1676</v>
      </c>
      <c r="I211" s="63" t="s">
        <v>1676</v>
      </c>
      <c r="J211" s="63" t="s">
        <v>1676</v>
      </c>
      <c r="K211" s="63" t="s">
        <v>1676</v>
      </c>
      <c r="L211" s="23"/>
      <c r="M211" s="63" t="s">
        <v>1676</v>
      </c>
      <c r="N211" s="63" t="s">
        <v>1676</v>
      </c>
      <c r="O211" s="63" t="s">
        <v>1676</v>
      </c>
      <c r="P211" s="63" t="s">
        <v>1676</v>
      </c>
      <c r="Q211" s="23"/>
      <c r="R211" s="23"/>
      <c r="S211" s="23"/>
    </row>
    <row r="212" spans="1:19" ht="15" customHeight="1" x14ac:dyDescent="0.25">
      <c r="A212" s="66" t="s">
        <v>403</v>
      </c>
      <c r="B212" s="20" t="s">
        <v>402</v>
      </c>
      <c r="C212" s="23"/>
      <c r="D212" s="23"/>
      <c r="E212" s="63" t="s">
        <v>1676</v>
      </c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1:19" ht="15" customHeight="1" x14ac:dyDescent="0.25">
      <c r="A213" s="66" t="s">
        <v>405</v>
      </c>
      <c r="B213" s="20" t="s">
        <v>404</v>
      </c>
      <c r="C213" s="23"/>
      <c r="D213" s="23"/>
      <c r="E213" s="63" t="s">
        <v>1676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1:19" ht="15" customHeight="1" x14ac:dyDescent="0.25">
      <c r="A214" s="66" t="s">
        <v>407</v>
      </c>
      <c r="B214" s="20" t="s">
        <v>406</v>
      </c>
      <c r="C214" s="23"/>
      <c r="D214" s="23"/>
      <c r="E214" s="63" t="s">
        <v>1676</v>
      </c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1:19" ht="15" customHeight="1" x14ac:dyDescent="0.25">
      <c r="A215" s="66" t="s">
        <v>409</v>
      </c>
      <c r="B215" s="20" t="s">
        <v>408</v>
      </c>
      <c r="C215" s="23"/>
      <c r="D215" s="23"/>
      <c r="E215" s="63" t="s">
        <v>1676</v>
      </c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1:19" s="11" customFormat="1" ht="15" customHeight="1" x14ac:dyDescent="0.25">
      <c r="A216" s="66" t="s">
        <v>411</v>
      </c>
      <c r="B216" s="45" t="s">
        <v>410</v>
      </c>
      <c r="C216" s="44"/>
      <c r="D216" s="44"/>
      <c r="E216" s="63" t="s">
        <v>1676</v>
      </c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</row>
    <row r="217" spans="1:19" ht="15" customHeight="1" x14ac:dyDescent="0.25">
      <c r="A217" s="66" t="s">
        <v>413</v>
      </c>
      <c r="B217" s="9" t="s">
        <v>412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63" t="s">
        <v>1676</v>
      </c>
    </row>
    <row r="218" spans="1:19" ht="15" customHeight="1" x14ac:dyDescent="0.25">
      <c r="A218" s="66" t="s">
        <v>432</v>
      </c>
      <c r="B218" s="7" t="s">
        <v>431</v>
      </c>
      <c r="C218" s="23"/>
      <c r="D218" s="63" t="s">
        <v>1676</v>
      </c>
      <c r="E218" s="63" t="s">
        <v>1676</v>
      </c>
      <c r="F218" s="63" t="s">
        <v>1676</v>
      </c>
      <c r="G218" s="63" t="s">
        <v>1676</v>
      </c>
      <c r="H218" s="63" t="s">
        <v>1676</v>
      </c>
      <c r="I218" s="63" t="s">
        <v>1676</v>
      </c>
      <c r="J218" s="63" t="s">
        <v>1676</v>
      </c>
      <c r="K218" s="63" t="s">
        <v>1676</v>
      </c>
      <c r="L218" s="63" t="s">
        <v>1676</v>
      </c>
      <c r="M218" s="63" t="s">
        <v>1676</v>
      </c>
      <c r="N218" s="63" t="s">
        <v>1676</v>
      </c>
      <c r="O218" s="63" t="s">
        <v>1676</v>
      </c>
      <c r="P218" s="63" t="s">
        <v>1676</v>
      </c>
      <c r="Q218" s="63" t="s">
        <v>1676</v>
      </c>
      <c r="R218" s="63" t="s">
        <v>1676</v>
      </c>
      <c r="S218" s="63" t="s">
        <v>1676</v>
      </c>
    </row>
    <row r="219" spans="1:19" ht="15" customHeight="1" x14ac:dyDescent="0.25">
      <c r="A219" s="66" t="s">
        <v>434</v>
      </c>
      <c r="B219" s="7" t="s">
        <v>433</v>
      </c>
      <c r="C219" s="23"/>
      <c r="D219" s="63" t="s">
        <v>1676</v>
      </c>
      <c r="E219" s="63" t="s">
        <v>1676</v>
      </c>
      <c r="F219" s="63" t="s">
        <v>1676</v>
      </c>
      <c r="G219" s="63" t="s">
        <v>1676</v>
      </c>
      <c r="H219" s="63" t="s">
        <v>1676</v>
      </c>
      <c r="I219" s="63" t="s">
        <v>1676</v>
      </c>
      <c r="J219" s="63" t="s">
        <v>1676</v>
      </c>
      <c r="K219" s="63" t="s">
        <v>1676</v>
      </c>
      <c r="L219" s="23"/>
      <c r="M219" s="63" t="s">
        <v>1676</v>
      </c>
      <c r="N219" s="63" t="s">
        <v>1676</v>
      </c>
      <c r="O219" s="63" t="s">
        <v>1676</v>
      </c>
      <c r="P219" s="63" t="s">
        <v>1676</v>
      </c>
      <c r="Q219" s="23"/>
      <c r="R219" s="23"/>
      <c r="S219" s="23"/>
    </row>
    <row r="220" spans="1:19" ht="15" customHeight="1" x14ac:dyDescent="0.25">
      <c r="A220" s="66" t="s">
        <v>436</v>
      </c>
      <c r="B220" s="7" t="s">
        <v>435</v>
      </c>
      <c r="C220" s="23"/>
      <c r="D220" s="63" t="s">
        <v>1676</v>
      </c>
      <c r="E220" s="63" t="s">
        <v>1676</v>
      </c>
      <c r="F220" s="63" t="s">
        <v>1676</v>
      </c>
      <c r="G220" s="63" t="s">
        <v>1676</v>
      </c>
      <c r="H220" s="63" t="s">
        <v>1676</v>
      </c>
      <c r="I220" s="63" t="s">
        <v>1676</v>
      </c>
      <c r="J220" s="63" t="s">
        <v>1676</v>
      </c>
      <c r="K220" s="63" t="s">
        <v>1676</v>
      </c>
      <c r="L220" s="23"/>
      <c r="M220" s="63" t="s">
        <v>1676</v>
      </c>
      <c r="N220" s="63" t="s">
        <v>1676</v>
      </c>
      <c r="O220" s="63" t="s">
        <v>1676</v>
      </c>
      <c r="P220" s="63" t="s">
        <v>1676</v>
      </c>
      <c r="Q220" s="23"/>
      <c r="R220" s="23"/>
      <c r="S220" s="23"/>
    </row>
    <row r="221" spans="1:19" ht="15" customHeight="1" x14ac:dyDescent="0.25">
      <c r="A221" s="66" t="s">
        <v>438</v>
      </c>
      <c r="B221" s="21" t="s">
        <v>437</v>
      </c>
      <c r="C221" s="23"/>
      <c r="D221" s="63" t="s">
        <v>1676</v>
      </c>
      <c r="E221" s="23"/>
      <c r="F221" s="23"/>
      <c r="G221" s="23"/>
      <c r="H221" s="23"/>
      <c r="I221" s="63" t="s">
        <v>1676</v>
      </c>
      <c r="J221" s="63" t="s">
        <v>1676</v>
      </c>
      <c r="K221" s="63" t="s">
        <v>1676</v>
      </c>
      <c r="L221" s="23"/>
      <c r="M221" s="23"/>
      <c r="N221" s="23"/>
      <c r="O221" s="23"/>
      <c r="P221" s="63" t="s">
        <v>1676</v>
      </c>
      <c r="Q221" s="23"/>
      <c r="R221" s="23"/>
      <c r="S221" s="23"/>
    </row>
    <row r="222" spans="1:19" ht="15" customHeight="1" x14ac:dyDescent="0.25">
      <c r="A222" s="66" t="s">
        <v>440</v>
      </c>
      <c r="B222" s="21" t="s">
        <v>439</v>
      </c>
      <c r="C222" s="23"/>
      <c r="D222" s="63" t="s">
        <v>1676</v>
      </c>
      <c r="E222" s="23"/>
      <c r="F222" s="23"/>
      <c r="G222" s="23"/>
      <c r="H222" s="23"/>
      <c r="I222" s="63" t="s">
        <v>1676</v>
      </c>
      <c r="J222" s="63" t="s">
        <v>1676</v>
      </c>
      <c r="K222" s="63" t="s">
        <v>1676</v>
      </c>
      <c r="L222" s="23"/>
      <c r="M222" s="23"/>
      <c r="N222" s="23"/>
      <c r="O222" s="23"/>
      <c r="P222" s="63" t="s">
        <v>1676</v>
      </c>
      <c r="Q222" s="23"/>
      <c r="R222" s="23"/>
      <c r="S222" s="23"/>
    </row>
    <row r="223" spans="1:19" ht="15" customHeight="1" x14ac:dyDescent="0.25">
      <c r="A223" s="66" t="s">
        <v>442</v>
      </c>
      <c r="B223" s="21" t="s">
        <v>441</v>
      </c>
      <c r="C223" s="23"/>
      <c r="D223" s="63" t="s">
        <v>1676</v>
      </c>
      <c r="E223" s="23"/>
      <c r="F223" s="23"/>
      <c r="G223" s="23"/>
      <c r="H223" s="23"/>
      <c r="I223" s="63" t="s">
        <v>1676</v>
      </c>
      <c r="J223" s="63" t="s">
        <v>1676</v>
      </c>
      <c r="K223" s="63" t="s">
        <v>1676</v>
      </c>
      <c r="L223" s="23"/>
      <c r="M223" s="23"/>
      <c r="N223" s="23"/>
      <c r="O223" s="23"/>
      <c r="P223" s="63" t="s">
        <v>1676</v>
      </c>
      <c r="Q223" s="23"/>
      <c r="R223" s="23"/>
      <c r="S223" s="23"/>
    </row>
    <row r="224" spans="1:19" s="18" customFormat="1" ht="15" customHeight="1" x14ac:dyDescent="0.25">
      <c r="A224" s="66" t="s">
        <v>1555</v>
      </c>
      <c r="B224" s="17" t="s">
        <v>1556</v>
      </c>
      <c r="C224" s="35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63" t="s">
        <v>1676</v>
      </c>
      <c r="R224" s="63" t="s">
        <v>1676</v>
      </c>
      <c r="S224" s="23"/>
    </row>
    <row r="225" spans="1:19" ht="15" customHeight="1" x14ac:dyDescent="0.25">
      <c r="A225" s="66" t="s">
        <v>278</v>
      </c>
      <c r="B225" s="7" t="s">
        <v>1603</v>
      </c>
      <c r="C225" s="23"/>
      <c r="D225" s="23"/>
      <c r="E225" s="23"/>
      <c r="F225" s="63" t="s">
        <v>1676</v>
      </c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1:19" ht="15" customHeight="1" thickBot="1" x14ac:dyDescent="0.3">
      <c r="A226" s="66" t="s">
        <v>280</v>
      </c>
      <c r="B226" s="7" t="s">
        <v>279</v>
      </c>
      <c r="C226" s="23"/>
      <c r="D226" s="23"/>
      <c r="E226" s="23"/>
      <c r="F226" s="63" t="s">
        <v>1676</v>
      </c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1:19" ht="15" customHeight="1" thickBot="1" x14ac:dyDescent="0.3">
      <c r="A227" s="69"/>
      <c r="B227" s="13" t="s">
        <v>1513</v>
      </c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8"/>
    </row>
    <row r="228" spans="1:19" ht="15" customHeight="1" x14ac:dyDescent="0.25">
      <c r="A228" s="76" t="s">
        <v>473</v>
      </c>
      <c r="B228" s="9" t="s">
        <v>472</v>
      </c>
      <c r="C228" s="63" t="s">
        <v>1676</v>
      </c>
      <c r="D228" s="63" t="s">
        <v>1676</v>
      </c>
      <c r="E228" s="63" t="s">
        <v>1676</v>
      </c>
      <c r="F228" s="63" t="s">
        <v>1676</v>
      </c>
      <c r="G228" s="63" t="s">
        <v>1676</v>
      </c>
      <c r="H228" s="63" t="s">
        <v>1676</v>
      </c>
      <c r="I228" s="63" t="s">
        <v>1676</v>
      </c>
      <c r="J228" s="63" t="s">
        <v>1676</v>
      </c>
      <c r="K228" s="63" t="s">
        <v>1676</v>
      </c>
      <c r="L228" s="63" t="s">
        <v>1676</v>
      </c>
      <c r="M228" s="63" t="s">
        <v>1676</v>
      </c>
      <c r="N228" s="63" t="s">
        <v>1676</v>
      </c>
      <c r="O228" s="63" t="s">
        <v>1676</v>
      </c>
      <c r="P228" s="63" t="s">
        <v>1676</v>
      </c>
      <c r="Q228" s="63" t="s">
        <v>1676</v>
      </c>
      <c r="R228" s="63" t="s">
        <v>1676</v>
      </c>
      <c r="S228" s="63" t="s">
        <v>1676</v>
      </c>
    </row>
    <row r="229" spans="1:19" ht="15" customHeight="1" x14ac:dyDescent="0.25">
      <c r="A229" s="68" t="s">
        <v>475</v>
      </c>
      <c r="B229" s="9" t="s">
        <v>474</v>
      </c>
      <c r="C229" s="23"/>
      <c r="D229" s="63" t="s">
        <v>1676</v>
      </c>
      <c r="E229" s="63" t="s">
        <v>1676</v>
      </c>
      <c r="F229" s="63" t="s">
        <v>1676</v>
      </c>
      <c r="G229" s="63" t="s">
        <v>1676</v>
      </c>
      <c r="H229" s="23"/>
      <c r="I229" s="63" t="s">
        <v>1676</v>
      </c>
      <c r="J229" s="63" t="s">
        <v>1676</v>
      </c>
      <c r="K229" s="63" t="s">
        <v>1676</v>
      </c>
      <c r="L229" s="63" t="s">
        <v>1676</v>
      </c>
      <c r="M229" s="63" t="s">
        <v>1676</v>
      </c>
      <c r="N229" s="63" t="s">
        <v>1676</v>
      </c>
      <c r="O229" s="63" t="s">
        <v>1676</v>
      </c>
      <c r="P229" s="63" t="s">
        <v>1676</v>
      </c>
      <c r="Q229" s="23"/>
      <c r="R229" s="23"/>
      <c r="S229" s="63" t="s">
        <v>1676</v>
      </c>
    </row>
    <row r="230" spans="1:19" ht="15" customHeight="1" x14ac:dyDescent="0.25">
      <c r="A230" s="67" t="s">
        <v>1516</v>
      </c>
      <c r="B230" s="5" t="s">
        <v>476</v>
      </c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63" t="s">
        <v>1676</v>
      </c>
      <c r="R230" s="23"/>
      <c r="S230" s="24"/>
    </row>
    <row r="231" spans="1:19" ht="15" customHeight="1" x14ac:dyDescent="0.25">
      <c r="A231" s="71" t="s">
        <v>477</v>
      </c>
      <c r="B231" s="4" t="s">
        <v>1605</v>
      </c>
      <c r="C231" s="24"/>
      <c r="D231" s="24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63" t="s">
        <v>1676</v>
      </c>
      <c r="R231" s="23"/>
      <c r="S231" s="24"/>
    </row>
    <row r="232" spans="1:19" ht="15" customHeight="1" x14ac:dyDescent="0.25">
      <c r="A232" s="71" t="s">
        <v>478</v>
      </c>
      <c r="B232" s="4" t="s">
        <v>1606</v>
      </c>
      <c r="C232" s="24"/>
      <c r="D232" s="24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63" t="s">
        <v>1676</v>
      </c>
      <c r="R232" s="23"/>
      <c r="S232" s="24"/>
    </row>
    <row r="233" spans="1:19" ht="15" customHeight="1" x14ac:dyDescent="0.25">
      <c r="A233" s="71" t="s">
        <v>480</v>
      </c>
      <c r="B233" s="4" t="s">
        <v>479</v>
      </c>
      <c r="C233" s="24"/>
      <c r="D233" s="24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63" t="s">
        <v>1676</v>
      </c>
      <c r="R233" s="23"/>
      <c r="S233" s="24"/>
    </row>
    <row r="234" spans="1:19" ht="15" customHeight="1" x14ac:dyDescent="0.25">
      <c r="A234" s="71" t="s">
        <v>481</v>
      </c>
      <c r="B234" s="4" t="s">
        <v>1607</v>
      </c>
      <c r="C234" s="24"/>
      <c r="D234" s="24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63" t="s">
        <v>1676</v>
      </c>
      <c r="R234" s="23"/>
      <c r="S234" s="24"/>
    </row>
    <row r="235" spans="1:19" ht="15" customHeight="1" x14ac:dyDescent="0.25">
      <c r="A235" s="67" t="s">
        <v>483</v>
      </c>
      <c r="B235" s="5" t="s">
        <v>482</v>
      </c>
      <c r="C235" s="23"/>
      <c r="D235" s="23"/>
      <c r="E235" s="23"/>
      <c r="F235" s="23"/>
      <c r="G235" s="23"/>
      <c r="H235" s="63" t="s">
        <v>1676</v>
      </c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4"/>
    </row>
    <row r="236" spans="1:19" ht="15" customHeight="1" x14ac:dyDescent="0.25">
      <c r="A236" s="67" t="s">
        <v>485</v>
      </c>
      <c r="B236" s="5" t="s">
        <v>484</v>
      </c>
      <c r="C236" s="23"/>
      <c r="D236" s="23"/>
      <c r="E236" s="23"/>
      <c r="F236" s="23"/>
      <c r="G236" s="23"/>
      <c r="H236" s="63" t="s">
        <v>1676</v>
      </c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4"/>
    </row>
    <row r="237" spans="1:19" ht="15" customHeight="1" x14ac:dyDescent="0.25">
      <c r="A237" s="67" t="s">
        <v>487</v>
      </c>
      <c r="B237" s="5" t="s">
        <v>486</v>
      </c>
      <c r="C237" s="23"/>
      <c r="D237" s="23"/>
      <c r="E237" s="23"/>
      <c r="F237" s="23"/>
      <c r="G237" s="23"/>
      <c r="H237" s="63" t="s">
        <v>1676</v>
      </c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4"/>
    </row>
    <row r="238" spans="1:19" ht="15" customHeight="1" x14ac:dyDescent="0.25">
      <c r="A238" s="67" t="s">
        <v>489</v>
      </c>
      <c r="B238" s="5" t="s">
        <v>488</v>
      </c>
      <c r="C238" s="23"/>
      <c r="D238" s="23"/>
      <c r="E238" s="23"/>
      <c r="F238" s="23"/>
      <c r="G238" s="23"/>
      <c r="H238" s="63" t="s">
        <v>1676</v>
      </c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4"/>
    </row>
    <row r="239" spans="1:19" ht="15" customHeight="1" x14ac:dyDescent="0.25">
      <c r="A239" s="68" t="s">
        <v>491</v>
      </c>
      <c r="B239" s="9" t="s">
        <v>490</v>
      </c>
      <c r="C239" s="23"/>
      <c r="D239" s="63" t="s">
        <v>1676</v>
      </c>
      <c r="E239" s="63" t="s">
        <v>1676</v>
      </c>
      <c r="F239" s="63" t="s">
        <v>1676</v>
      </c>
      <c r="G239" s="63" t="s">
        <v>1676</v>
      </c>
      <c r="H239" s="63" t="s">
        <v>1676</v>
      </c>
      <c r="I239" s="63" t="s">
        <v>1676</v>
      </c>
      <c r="J239" s="63" t="s">
        <v>1676</v>
      </c>
      <c r="K239" s="63" t="s">
        <v>1676</v>
      </c>
      <c r="L239" s="63" t="s">
        <v>1676</v>
      </c>
      <c r="M239" s="63" t="s">
        <v>1676</v>
      </c>
      <c r="N239" s="63" t="s">
        <v>1676</v>
      </c>
      <c r="O239" s="63" t="s">
        <v>1676</v>
      </c>
      <c r="P239" s="63" t="s">
        <v>1676</v>
      </c>
      <c r="Q239" s="63" t="s">
        <v>1676</v>
      </c>
      <c r="R239" s="63" t="s">
        <v>1676</v>
      </c>
      <c r="S239" s="63" t="s">
        <v>1676</v>
      </c>
    </row>
    <row r="240" spans="1:19" ht="15" customHeight="1" x14ac:dyDescent="0.25">
      <c r="A240" s="68" t="s">
        <v>493</v>
      </c>
      <c r="B240" s="9" t="s">
        <v>492</v>
      </c>
      <c r="C240" s="23"/>
      <c r="D240" s="63" t="s">
        <v>1676</v>
      </c>
      <c r="E240" s="63" t="s">
        <v>1676</v>
      </c>
      <c r="F240" s="63" t="s">
        <v>1676</v>
      </c>
      <c r="G240" s="63" t="s">
        <v>1676</v>
      </c>
      <c r="H240" s="63" t="s">
        <v>1676</v>
      </c>
      <c r="I240" s="63" t="s">
        <v>1676</v>
      </c>
      <c r="J240" s="63" t="s">
        <v>1676</v>
      </c>
      <c r="K240" s="63" t="s">
        <v>1676</v>
      </c>
      <c r="L240" s="63" t="s">
        <v>1676</v>
      </c>
      <c r="M240" s="63" t="s">
        <v>1676</v>
      </c>
      <c r="N240" s="63" t="s">
        <v>1676</v>
      </c>
      <c r="O240" s="63" t="s">
        <v>1676</v>
      </c>
      <c r="P240" s="63" t="s">
        <v>1676</v>
      </c>
      <c r="Q240" s="63" t="s">
        <v>1676</v>
      </c>
      <c r="R240" s="63" t="s">
        <v>1676</v>
      </c>
      <c r="S240" s="63" t="s">
        <v>1676</v>
      </c>
    </row>
    <row r="241" spans="1:19" ht="15" customHeight="1" x14ac:dyDescent="0.25">
      <c r="A241" s="67" t="s">
        <v>495</v>
      </c>
      <c r="B241" s="4" t="s">
        <v>494</v>
      </c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63" t="s">
        <v>1676</v>
      </c>
      <c r="R241" s="63" t="s">
        <v>1676</v>
      </c>
      <c r="S241" s="24"/>
    </row>
    <row r="242" spans="1:19" ht="15" customHeight="1" x14ac:dyDescent="0.25">
      <c r="A242" s="68" t="s">
        <v>497</v>
      </c>
      <c r="B242" s="9" t="s">
        <v>496</v>
      </c>
      <c r="C242" s="23"/>
      <c r="D242" s="63" t="s">
        <v>1676</v>
      </c>
      <c r="E242" s="63" t="s">
        <v>1676</v>
      </c>
      <c r="F242" s="63" t="s">
        <v>1676</v>
      </c>
      <c r="G242" s="63" t="s">
        <v>1676</v>
      </c>
      <c r="H242" s="63" t="s">
        <v>1676</v>
      </c>
      <c r="I242" s="63" t="s">
        <v>1676</v>
      </c>
      <c r="J242" s="63" t="s">
        <v>1676</v>
      </c>
      <c r="K242" s="63" t="s">
        <v>1676</v>
      </c>
      <c r="L242" s="63" t="s">
        <v>1676</v>
      </c>
      <c r="M242" s="63" t="s">
        <v>1676</v>
      </c>
      <c r="N242" s="63" t="s">
        <v>1676</v>
      </c>
      <c r="O242" s="63" t="s">
        <v>1676</v>
      </c>
      <c r="P242" s="63" t="s">
        <v>1676</v>
      </c>
      <c r="Q242" s="23"/>
      <c r="R242" s="23"/>
      <c r="S242" s="63" t="s">
        <v>1676</v>
      </c>
    </row>
    <row r="243" spans="1:19" ht="15" customHeight="1" x14ac:dyDescent="0.25">
      <c r="A243" s="67" t="s">
        <v>499</v>
      </c>
      <c r="B243" s="20" t="s">
        <v>498</v>
      </c>
      <c r="C243" s="23"/>
      <c r="D243" s="23"/>
      <c r="E243" s="23"/>
      <c r="F243" s="23"/>
      <c r="G243" s="63" t="s">
        <v>1676</v>
      </c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4"/>
    </row>
    <row r="244" spans="1:19" ht="15" customHeight="1" x14ac:dyDescent="0.25">
      <c r="A244" s="67" t="s">
        <v>501</v>
      </c>
      <c r="B244" s="3" t="s">
        <v>500</v>
      </c>
      <c r="C244" s="23"/>
      <c r="D244" s="23"/>
      <c r="E244" s="23"/>
      <c r="F244" s="23"/>
      <c r="G244" s="63" t="s">
        <v>1676</v>
      </c>
      <c r="H244" s="23"/>
      <c r="I244" s="36"/>
      <c r="J244" s="23"/>
      <c r="K244" s="23"/>
      <c r="L244" s="23"/>
      <c r="M244" s="23"/>
      <c r="N244" s="23"/>
      <c r="O244" s="23"/>
      <c r="P244" s="23"/>
      <c r="Q244" s="23"/>
      <c r="R244" s="23"/>
      <c r="S244" s="24"/>
    </row>
    <row r="245" spans="1:19" ht="15" customHeight="1" x14ac:dyDescent="0.25">
      <c r="A245" s="67" t="s">
        <v>503</v>
      </c>
      <c r="B245" s="22" t="s">
        <v>502</v>
      </c>
      <c r="C245" s="23"/>
      <c r="D245" s="23"/>
      <c r="E245" s="23"/>
      <c r="F245" s="23"/>
      <c r="G245" s="23"/>
      <c r="H245" s="23"/>
      <c r="I245" s="36"/>
      <c r="J245" s="23"/>
      <c r="K245" s="23"/>
      <c r="L245" s="23"/>
      <c r="M245" s="23"/>
      <c r="N245" s="23"/>
      <c r="O245" s="23"/>
      <c r="P245" s="23"/>
      <c r="Q245" s="23"/>
      <c r="R245" s="23"/>
      <c r="S245" s="63" t="s">
        <v>1676</v>
      </c>
    </row>
    <row r="246" spans="1:19" ht="15" customHeight="1" x14ac:dyDescent="0.25">
      <c r="A246" s="67" t="s">
        <v>505</v>
      </c>
      <c r="B246" s="20" t="s">
        <v>504</v>
      </c>
      <c r="C246" s="23"/>
      <c r="D246" s="23"/>
      <c r="E246" s="23"/>
      <c r="F246" s="23"/>
      <c r="G246" s="23"/>
      <c r="H246" s="23"/>
      <c r="I246" s="36"/>
      <c r="J246" s="23"/>
      <c r="K246" s="23"/>
      <c r="L246" s="23"/>
      <c r="M246" s="23"/>
      <c r="N246" s="23"/>
      <c r="O246" s="23"/>
      <c r="P246" s="63" t="s">
        <v>1676</v>
      </c>
      <c r="Q246" s="23"/>
      <c r="R246" s="23"/>
      <c r="S246" s="24"/>
    </row>
    <row r="247" spans="1:19" ht="15" customHeight="1" x14ac:dyDescent="0.25">
      <c r="A247" s="67" t="s">
        <v>507</v>
      </c>
      <c r="B247" s="9" t="s">
        <v>506</v>
      </c>
      <c r="C247" s="23"/>
      <c r="D247" s="23"/>
      <c r="E247" s="23"/>
      <c r="F247" s="63" t="s">
        <v>1676</v>
      </c>
      <c r="G247" s="23"/>
      <c r="H247" s="23"/>
      <c r="I247" s="36"/>
      <c r="J247" s="23"/>
      <c r="K247" s="23"/>
      <c r="L247" s="23"/>
      <c r="M247" s="23"/>
      <c r="N247" s="23"/>
      <c r="O247" s="23"/>
      <c r="P247" s="23"/>
      <c r="Q247" s="23"/>
      <c r="R247" s="23"/>
      <c r="S247" s="24"/>
    </row>
    <row r="248" spans="1:19" ht="15" customHeight="1" x14ac:dyDescent="0.25">
      <c r="A248" s="67" t="s">
        <v>509</v>
      </c>
      <c r="B248" s="9" t="s">
        <v>508</v>
      </c>
      <c r="C248" s="23"/>
      <c r="D248" s="23"/>
      <c r="E248" s="23"/>
      <c r="F248" s="63" t="s">
        <v>1676</v>
      </c>
      <c r="G248" s="23"/>
      <c r="H248" s="23"/>
      <c r="I248" s="36"/>
      <c r="J248" s="23"/>
      <c r="K248" s="23"/>
      <c r="L248" s="23"/>
      <c r="M248" s="23"/>
      <c r="N248" s="23"/>
      <c r="O248" s="23"/>
      <c r="P248" s="23"/>
      <c r="Q248" s="23"/>
      <c r="R248" s="23"/>
      <c r="S248" s="24"/>
    </row>
    <row r="249" spans="1:19" ht="15" customHeight="1" x14ac:dyDescent="0.25">
      <c r="A249" s="71" t="s">
        <v>1518</v>
      </c>
      <c r="B249" s="4" t="s">
        <v>510</v>
      </c>
      <c r="C249" s="23"/>
      <c r="D249" s="23"/>
      <c r="E249" s="23"/>
      <c r="F249" s="23"/>
      <c r="G249" s="23"/>
      <c r="H249" s="23"/>
      <c r="I249" s="36"/>
      <c r="J249" s="23"/>
      <c r="K249" s="23"/>
      <c r="L249" s="23"/>
      <c r="M249" s="23"/>
      <c r="N249" s="23"/>
      <c r="O249" s="23"/>
      <c r="P249" s="23"/>
      <c r="Q249" s="63" t="s">
        <v>1676</v>
      </c>
      <c r="R249" s="23"/>
      <c r="S249" s="24"/>
    </row>
    <row r="250" spans="1:19" ht="15" customHeight="1" x14ac:dyDescent="0.25">
      <c r="A250" s="66" t="s">
        <v>511</v>
      </c>
      <c r="B250" s="4" t="s">
        <v>1608</v>
      </c>
      <c r="C250" s="24"/>
      <c r="D250" s="24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63" t="s">
        <v>1676</v>
      </c>
      <c r="R250" s="23"/>
      <c r="S250" s="24"/>
    </row>
    <row r="251" spans="1:19" ht="15" customHeight="1" x14ac:dyDescent="0.25">
      <c r="A251" s="66" t="s">
        <v>512</v>
      </c>
      <c r="B251" s="4" t="s">
        <v>1609</v>
      </c>
      <c r="C251" s="24"/>
      <c r="D251" s="24"/>
      <c r="E251" s="24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63" t="s">
        <v>1676</v>
      </c>
      <c r="R251" s="23"/>
      <c r="S251" s="24"/>
    </row>
    <row r="252" spans="1:19" ht="15" customHeight="1" x14ac:dyDescent="0.25">
      <c r="A252" s="66" t="s">
        <v>513</v>
      </c>
      <c r="B252" s="4" t="s">
        <v>1610</v>
      </c>
      <c r="C252" s="24"/>
      <c r="D252" s="24"/>
      <c r="E252" s="24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63" t="s">
        <v>1676</v>
      </c>
      <c r="R252" s="23"/>
      <c r="S252" s="24"/>
    </row>
    <row r="253" spans="1:19" ht="15" customHeight="1" x14ac:dyDescent="0.25">
      <c r="A253" s="66" t="s">
        <v>514</v>
      </c>
      <c r="B253" s="4" t="s">
        <v>1653</v>
      </c>
      <c r="C253" s="24"/>
      <c r="D253" s="24"/>
      <c r="E253" s="24"/>
      <c r="L253" s="23"/>
      <c r="Q253" s="63" t="s">
        <v>1676</v>
      </c>
      <c r="S253" s="24"/>
    </row>
    <row r="254" spans="1:19" ht="15" customHeight="1" x14ac:dyDescent="0.25">
      <c r="A254" s="66" t="s">
        <v>515</v>
      </c>
      <c r="B254" s="4" t="s">
        <v>1611</v>
      </c>
      <c r="C254" s="24"/>
      <c r="D254" s="24"/>
      <c r="E254" s="24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63" t="s">
        <v>1676</v>
      </c>
      <c r="R254" s="23"/>
      <c r="S254" s="24"/>
    </row>
    <row r="255" spans="1:19" ht="15" customHeight="1" x14ac:dyDescent="0.25">
      <c r="A255" s="66" t="s">
        <v>517</v>
      </c>
      <c r="B255" s="4" t="s">
        <v>516</v>
      </c>
      <c r="C255" s="24"/>
      <c r="D255" s="24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63" t="s">
        <v>1676</v>
      </c>
      <c r="R255" s="23"/>
      <c r="S255" s="24"/>
    </row>
    <row r="256" spans="1:19" ht="15" customHeight="1" x14ac:dyDescent="0.25">
      <c r="A256" s="71" t="s">
        <v>519</v>
      </c>
      <c r="B256" s="4" t="s">
        <v>518</v>
      </c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63" t="s">
        <v>1676</v>
      </c>
      <c r="R256" s="23"/>
      <c r="S256" s="24"/>
    </row>
    <row r="257" spans="1:19" s="16" customFormat="1" ht="15" customHeight="1" x14ac:dyDescent="0.25">
      <c r="A257" s="67" t="s">
        <v>521</v>
      </c>
      <c r="B257" s="4" t="s">
        <v>520</v>
      </c>
      <c r="C257" s="24"/>
      <c r="D257" s="24"/>
      <c r="E257" s="23"/>
      <c r="F257" s="23"/>
      <c r="G257" s="23"/>
      <c r="H257" s="23"/>
      <c r="I257" s="23"/>
      <c r="J257" s="23"/>
      <c r="K257" s="23"/>
      <c r="L257" s="37"/>
      <c r="M257" s="23"/>
      <c r="N257" s="23"/>
      <c r="O257" s="23"/>
      <c r="P257" s="23"/>
      <c r="Q257" s="63" t="s">
        <v>1676</v>
      </c>
      <c r="R257" s="63" t="s">
        <v>1676</v>
      </c>
      <c r="S257" s="24"/>
    </row>
    <row r="258" spans="1:19" ht="15" customHeight="1" x14ac:dyDescent="0.25">
      <c r="A258" s="68" t="s">
        <v>523</v>
      </c>
      <c r="B258" s="4" t="s">
        <v>522</v>
      </c>
      <c r="C258" s="24"/>
      <c r="D258" s="24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63" t="s">
        <v>1676</v>
      </c>
      <c r="S258" s="24"/>
    </row>
    <row r="259" spans="1:19" ht="15" customHeight="1" x14ac:dyDescent="0.25">
      <c r="A259" s="68" t="s">
        <v>525</v>
      </c>
      <c r="B259" s="21" t="s">
        <v>524</v>
      </c>
      <c r="C259" s="24"/>
      <c r="D259" s="24"/>
      <c r="E259" s="24"/>
      <c r="F259" s="24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63" t="s">
        <v>1676</v>
      </c>
      <c r="S259" s="24"/>
    </row>
    <row r="260" spans="1:19" ht="15" customHeight="1" x14ac:dyDescent="0.25">
      <c r="A260" s="68" t="s">
        <v>527</v>
      </c>
      <c r="B260" s="21" t="s">
        <v>526</v>
      </c>
      <c r="C260" s="24"/>
      <c r="D260" s="24"/>
      <c r="E260" s="24"/>
      <c r="F260" s="24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63" t="s">
        <v>1676</v>
      </c>
      <c r="S260" s="24"/>
    </row>
    <row r="261" spans="1:19" ht="15" customHeight="1" x14ac:dyDescent="0.25">
      <c r="A261" s="68" t="s">
        <v>529</v>
      </c>
      <c r="B261" s="21" t="s">
        <v>528</v>
      </c>
      <c r="C261" s="24"/>
      <c r="D261" s="24"/>
      <c r="E261" s="24"/>
      <c r="F261" s="24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63" t="s">
        <v>1676</v>
      </c>
      <c r="S261" s="24"/>
    </row>
    <row r="262" spans="1:19" ht="15" customHeight="1" x14ac:dyDescent="0.25">
      <c r="A262" s="68" t="s">
        <v>531</v>
      </c>
      <c r="B262" s="21" t="s">
        <v>530</v>
      </c>
      <c r="C262" s="23"/>
      <c r="D262" s="24"/>
      <c r="E262" s="24"/>
      <c r="F262" s="24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63" t="s">
        <v>1676</v>
      </c>
      <c r="S262" s="24"/>
    </row>
    <row r="263" spans="1:19" ht="15" customHeight="1" x14ac:dyDescent="0.25">
      <c r="A263" s="68" t="s">
        <v>533</v>
      </c>
      <c r="B263" s="21" t="s">
        <v>532</v>
      </c>
      <c r="C263" s="23"/>
      <c r="D263" s="24"/>
      <c r="E263" s="24"/>
      <c r="F263" s="24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63" t="s">
        <v>1676</v>
      </c>
      <c r="S263" s="24"/>
    </row>
    <row r="264" spans="1:19" ht="15" customHeight="1" x14ac:dyDescent="0.25">
      <c r="A264" s="68" t="s">
        <v>535</v>
      </c>
      <c r="B264" s="21" t="s">
        <v>534</v>
      </c>
      <c r="C264" s="23"/>
      <c r="D264" s="24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63" t="s">
        <v>1676</v>
      </c>
      <c r="S264" s="24"/>
    </row>
    <row r="265" spans="1:19" ht="15" customHeight="1" x14ac:dyDescent="0.25">
      <c r="A265" s="68" t="s">
        <v>537</v>
      </c>
      <c r="B265" s="21" t="s">
        <v>536</v>
      </c>
      <c r="C265" s="24"/>
      <c r="D265" s="24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63" t="s">
        <v>1676</v>
      </c>
      <c r="S265" s="24"/>
    </row>
    <row r="266" spans="1:19" ht="15" customHeight="1" x14ac:dyDescent="0.25">
      <c r="A266" s="67" t="s">
        <v>539</v>
      </c>
      <c r="B266" s="4" t="s">
        <v>538</v>
      </c>
      <c r="C266" s="24"/>
      <c r="D266" s="24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63" t="s">
        <v>1676</v>
      </c>
      <c r="R266" s="63" t="s">
        <v>1676</v>
      </c>
      <c r="S266" s="24"/>
    </row>
    <row r="267" spans="1:19" ht="15" customHeight="1" x14ac:dyDescent="0.25">
      <c r="A267" s="67" t="s">
        <v>541</v>
      </c>
      <c r="B267" s="4" t="s">
        <v>540</v>
      </c>
      <c r="C267" s="24"/>
      <c r="D267" s="24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63" t="s">
        <v>1676</v>
      </c>
      <c r="R267" s="63" t="s">
        <v>1676</v>
      </c>
      <c r="S267" s="24"/>
    </row>
    <row r="268" spans="1:19" ht="15" customHeight="1" x14ac:dyDescent="0.25">
      <c r="A268" s="71" t="s">
        <v>543</v>
      </c>
      <c r="B268" s="4" t="s">
        <v>542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63" t="s">
        <v>1676</v>
      </c>
      <c r="R268" s="23"/>
      <c r="S268" s="24"/>
    </row>
    <row r="269" spans="1:19" ht="15" customHeight="1" x14ac:dyDescent="0.25">
      <c r="A269" s="67" t="s">
        <v>545</v>
      </c>
      <c r="B269" s="9" t="s">
        <v>544</v>
      </c>
      <c r="C269" s="23"/>
      <c r="D269" s="23"/>
      <c r="E269" s="63" t="s">
        <v>1676</v>
      </c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4"/>
    </row>
    <row r="270" spans="1:19" ht="15" customHeight="1" x14ac:dyDescent="0.25">
      <c r="A270" s="67" t="s">
        <v>547</v>
      </c>
      <c r="B270" s="4" t="s">
        <v>546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63" t="s">
        <v>1676</v>
      </c>
      <c r="R270" s="23"/>
      <c r="S270" s="24"/>
    </row>
    <row r="271" spans="1:19" ht="15" customHeight="1" x14ac:dyDescent="0.25">
      <c r="A271" s="67" t="s">
        <v>549</v>
      </c>
      <c r="B271" s="4" t="s">
        <v>548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63" t="s">
        <v>1676</v>
      </c>
      <c r="R271" s="23"/>
      <c r="S271" s="24"/>
    </row>
    <row r="272" spans="1:19" ht="15" customHeight="1" x14ac:dyDescent="0.25">
      <c r="A272" s="67" t="s">
        <v>551</v>
      </c>
      <c r="B272" s="9" t="s">
        <v>550</v>
      </c>
      <c r="C272" s="23"/>
      <c r="D272" s="23"/>
      <c r="E272" s="23"/>
      <c r="F272" s="63" t="s">
        <v>1676</v>
      </c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4"/>
    </row>
    <row r="273" spans="1:19" ht="15" customHeight="1" x14ac:dyDescent="0.25">
      <c r="A273" s="67" t="s">
        <v>553</v>
      </c>
      <c r="B273" s="4" t="s">
        <v>552</v>
      </c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63" t="s">
        <v>1676</v>
      </c>
      <c r="R273" s="63" t="s">
        <v>1676</v>
      </c>
      <c r="S273" s="24"/>
    </row>
    <row r="274" spans="1:19" ht="15" customHeight="1" thickBot="1" x14ac:dyDescent="0.3">
      <c r="A274" s="72" t="s">
        <v>555</v>
      </c>
      <c r="B274" s="9" t="s">
        <v>554</v>
      </c>
      <c r="C274" s="23"/>
      <c r="D274" s="63" t="s">
        <v>1676</v>
      </c>
      <c r="E274" s="63" t="s">
        <v>1676</v>
      </c>
      <c r="F274" s="63" t="s">
        <v>1676</v>
      </c>
      <c r="G274" s="63" t="s">
        <v>1676</v>
      </c>
      <c r="H274" s="63" t="s">
        <v>1676</v>
      </c>
      <c r="I274" s="63" t="s">
        <v>1676</v>
      </c>
      <c r="J274" s="63" t="s">
        <v>1676</v>
      </c>
      <c r="K274" s="63" t="s">
        <v>1676</v>
      </c>
      <c r="L274" s="63" t="s">
        <v>1676</v>
      </c>
      <c r="M274" s="63" t="s">
        <v>1676</v>
      </c>
      <c r="N274" s="63" t="s">
        <v>1676</v>
      </c>
      <c r="O274" s="63" t="s">
        <v>1676</v>
      </c>
      <c r="P274" s="63" t="s">
        <v>1676</v>
      </c>
      <c r="Q274" s="23"/>
      <c r="R274" s="23"/>
      <c r="S274" s="63" t="s">
        <v>1676</v>
      </c>
    </row>
    <row r="275" spans="1:19" ht="15" customHeight="1" thickBot="1" x14ac:dyDescent="0.3">
      <c r="A275" s="69"/>
      <c r="B275" s="13" t="s">
        <v>1514</v>
      </c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8"/>
    </row>
    <row r="276" spans="1:19" ht="15" customHeight="1" x14ac:dyDescent="0.25">
      <c r="A276" s="76" t="s">
        <v>556</v>
      </c>
      <c r="B276" s="20" t="s">
        <v>1629</v>
      </c>
      <c r="C276" s="63" t="s">
        <v>1676</v>
      </c>
      <c r="D276" s="63" t="s">
        <v>1676</v>
      </c>
      <c r="E276" s="63" t="s">
        <v>1676</v>
      </c>
      <c r="F276" s="63" t="s">
        <v>1676</v>
      </c>
      <c r="G276" s="63" t="s">
        <v>1676</v>
      </c>
      <c r="H276" s="63" t="s">
        <v>1676</v>
      </c>
      <c r="I276" s="63" t="s">
        <v>1676</v>
      </c>
      <c r="J276" s="63" t="s">
        <v>1676</v>
      </c>
      <c r="K276" s="63" t="s">
        <v>1676</v>
      </c>
      <c r="L276" s="63" t="s">
        <v>1676</v>
      </c>
      <c r="M276" s="63" t="s">
        <v>1676</v>
      </c>
      <c r="N276" s="61"/>
      <c r="O276" s="63" t="s">
        <v>1676</v>
      </c>
      <c r="P276" s="63" t="s">
        <v>1676</v>
      </c>
      <c r="Q276" s="63" t="s">
        <v>1676</v>
      </c>
      <c r="R276" s="63" t="s">
        <v>1676</v>
      </c>
      <c r="S276" s="63" t="s">
        <v>1676</v>
      </c>
    </row>
    <row r="277" spans="1:19" ht="15" customHeight="1" x14ac:dyDescent="0.25">
      <c r="A277" s="68" t="s">
        <v>557</v>
      </c>
      <c r="B277" s="20" t="s">
        <v>1630</v>
      </c>
      <c r="C277" s="61"/>
      <c r="D277" s="63" t="s">
        <v>1676</v>
      </c>
      <c r="E277" s="63" t="s">
        <v>1676</v>
      </c>
      <c r="F277" s="63" t="s">
        <v>1676</v>
      </c>
      <c r="G277" s="61"/>
      <c r="H277" s="63" t="s">
        <v>1676</v>
      </c>
      <c r="I277" s="63" t="s">
        <v>1676</v>
      </c>
      <c r="J277" s="63" t="s">
        <v>1676</v>
      </c>
      <c r="K277" s="63" t="s">
        <v>1676</v>
      </c>
      <c r="L277" s="61"/>
      <c r="M277" s="63" t="s">
        <v>1676</v>
      </c>
      <c r="N277" s="61"/>
      <c r="O277" s="63" t="s">
        <v>1676</v>
      </c>
      <c r="P277" s="63" t="s">
        <v>1676</v>
      </c>
      <c r="Q277" s="59"/>
      <c r="R277" s="61"/>
      <c r="S277" s="60"/>
    </row>
    <row r="278" spans="1:19" ht="15" customHeight="1" x14ac:dyDescent="0.25">
      <c r="A278" s="68" t="s">
        <v>558</v>
      </c>
      <c r="B278" s="20" t="s">
        <v>1631</v>
      </c>
      <c r="C278" s="61"/>
      <c r="D278" s="63" t="s">
        <v>1676</v>
      </c>
      <c r="E278" s="63" t="s">
        <v>1676</v>
      </c>
      <c r="F278" s="63" t="s">
        <v>1676</v>
      </c>
      <c r="G278" s="61"/>
      <c r="H278" s="63" t="s">
        <v>1676</v>
      </c>
      <c r="I278" s="63" t="s">
        <v>1676</v>
      </c>
      <c r="J278" s="63" t="s">
        <v>1676</v>
      </c>
      <c r="K278" s="63" t="s">
        <v>1676</v>
      </c>
      <c r="L278" s="61"/>
      <c r="M278" s="63" t="s">
        <v>1676</v>
      </c>
      <c r="N278" s="61"/>
      <c r="O278" s="63" t="s">
        <v>1676</v>
      </c>
      <c r="P278" s="63" t="s">
        <v>1676</v>
      </c>
      <c r="Q278" s="61"/>
      <c r="R278" s="61"/>
      <c r="S278" s="60"/>
    </row>
    <row r="279" spans="1:19" ht="15" customHeight="1" x14ac:dyDescent="0.25">
      <c r="A279" s="68" t="s">
        <v>560</v>
      </c>
      <c r="B279" s="7" t="s">
        <v>559</v>
      </c>
      <c r="C279" s="63" t="s">
        <v>1676</v>
      </c>
      <c r="D279" s="63" t="s">
        <v>1676</v>
      </c>
      <c r="E279" s="63" t="s">
        <v>1676</v>
      </c>
      <c r="F279" s="63" t="s">
        <v>1676</v>
      </c>
      <c r="G279" s="63" t="s">
        <v>1676</v>
      </c>
      <c r="H279" s="63" t="s">
        <v>1676</v>
      </c>
      <c r="I279" s="63" t="s">
        <v>1676</v>
      </c>
      <c r="J279" s="63" t="s">
        <v>1676</v>
      </c>
      <c r="K279" s="63" t="s">
        <v>1676</v>
      </c>
      <c r="L279" s="63" t="s">
        <v>1676</v>
      </c>
      <c r="M279" s="63" t="s">
        <v>1676</v>
      </c>
      <c r="N279" s="61"/>
      <c r="O279" s="63" t="s">
        <v>1676</v>
      </c>
      <c r="P279" s="63" t="s">
        <v>1676</v>
      </c>
      <c r="Q279" s="63" t="s">
        <v>1676</v>
      </c>
      <c r="R279" s="63" t="s">
        <v>1676</v>
      </c>
      <c r="S279" s="63" t="s">
        <v>1676</v>
      </c>
    </row>
    <row r="280" spans="1:19" ht="15" customHeight="1" x14ac:dyDescent="0.25">
      <c r="A280" s="68" t="s">
        <v>10</v>
      </c>
      <c r="B280" s="9" t="s">
        <v>561</v>
      </c>
      <c r="C280" s="63" t="s">
        <v>1676</v>
      </c>
      <c r="D280" s="63" t="s">
        <v>1676</v>
      </c>
      <c r="E280" s="61"/>
      <c r="F280" s="61"/>
      <c r="G280" s="61"/>
      <c r="H280" s="61"/>
      <c r="I280" s="63" t="s">
        <v>1676</v>
      </c>
      <c r="J280" s="63" t="s">
        <v>1676</v>
      </c>
      <c r="K280" s="63" t="s">
        <v>1676</v>
      </c>
      <c r="L280" s="63" t="s">
        <v>1676</v>
      </c>
      <c r="M280" s="61"/>
      <c r="N280" s="61"/>
      <c r="O280" s="63" t="s">
        <v>1676</v>
      </c>
      <c r="P280" s="61"/>
      <c r="Q280" s="61"/>
      <c r="R280" s="61"/>
      <c r="S280" s="60"/>
    </row>
    <row r="281" spans="1:19" ht="15" customHeight="1" x14ac:dyDescent="0.25">
      <c r="A281" s="68" t="s">
        <v>563</v>
      </c>
      <c r="B281" s="9" t="s">
        <v>562</v>
      </c>
      <c r="C281" s="61"/>
      <c r="D281" s="63" t="s">
        <v>1676</v>
      </c>
      <c r="E281" s="61"/>
      <c r="F281" s="61"/>
      <c r="G281" s="61"/>
      <c r="H281" s="61"/>
      <c r="I281" s="63" t="s">
        <v>1676</v>
      </c>
      <c r="J281" s="63" t="s">
        <v>1676</v>
      </c>
      <c r="K281" s="63" t="s">
        <v>1676</v>
      </c>
      <c r="L281" s="61"/>
      <c r="M281" s="61"/>
      <c r="N281" s="61"/>
      <c r="O281" s="63" t="s">
        <v>1676</v>
      </c>
      <c r="P281" s="61"/>
      <c r="Q281" s="61"/>
      <c r="R281" s="61"/>
      <c r="S281" s="60"/>
    </row>
    <row r="282" spans="1:19" ht="15" customHeight="1" x14ac:dyDescent="0.25">
      <c r="A282" s="68" t="s">
        <v>565</v>
      </c>
      <c r="B282" s="9" t="s">
        <v>564</v>
      </c>
      <c r="C282" s="61"/>
      <c r="D282" s="63" t="s">
        <v>1676</v>
      </c>
      <c r="E282" s="61"/>
      <c r="F282" s="61"/>
      <c r="G282" s="61"/>
      <c r="H282" s="61"/>
      <c r="I282" s="63" t="s">
        <v>1676</v>
      </c>
      <c r="J282" s="63" t="s">
        <v>1676</v>
      </c>
      <c r="K282" s="63" t="s">
        <v>1676</v>
      </c>
      <c r="L282" s="61"/>
      <c r="M282" s="61"/>
      <c r="N282" s="61"/>
      <c r="O282" s="63" t="s">
        <v>1676</v>
      </c>
      <c r="P282" s="61"/>
      <c r="Q282" s="61"/>
      <c r="R282" s="61"/>
      <c r="S282" s="60"/>
    </row>
    <row r="283" spans="1:19" ht="15" customHeight="1" x14ac:dyDescent="0.25">
      <c r="A283" s="68" t="s">
        <v>683</v>
      </c>
      <c r="B283" s="7" t="s">
        <v>682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3" t="s">
        <v>1676</v>
      </c>
      <c r="N283" s="61"/>
      <c r="O283" s="61"/>
      <c r="P283" s="61"/>
      <c r="Q283" s="61"/>
      <c r="R283" s="61"/>
      <c r="S283" s="60"/>
    </row>
    <row r="284" spans="1:19" ht="15" customHeight="1" x14ac:dyDescent="0.25">
      <c r="A284" s="68" t="s">
        <v>685</v>
      </c>
      <c r="B284" s="7" t="s">
        <v>684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3" t="s">
        <v>1676</v>
      </c>
      <c r="N284" s="61"/>
      <c r="O284" s="61"/>
      <c r="P284" s="61"/>
      <c r="Q284" s="61"/>
      <c r="R284" s="61"/>
      <c r="S284" s="60"/>
    </row>
    <row r="285" spans="1:19" ht="15" customHeight="1" x14ac:dyDescent="0.25">
      <c r="A285" s="68" t="s">
        <v>687</v>
      </c>
      <c r="B285" s="7" t="s">
        <v>686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3" t="s">
        <v>1676</v>
      </c>
      <c r="N285" s="61"/>
      <c r="O285" s="61"/>
      <c r="P285" s="61"/>
      <c r="Q285" s="61"/>
      <c r="R285" s="61"/>
      <c r="S285" s="60"/>
    </row>
    <row r="286" spans="1:19" ht="15" customHeight="1" x14ac:dyDescent="0.25">
      <c r="A286" s="68" t="s">
        <v>567</v>
      </c>
      <c r="B286" s="9" t="s">
        <v>566</v>
      </c>
      <c r="C286" s="63" t="s">
        <v>1676</v>
      </c>
      <c r="D286" s="63" t="s">
        <v>1676</v>
      </c>
      <c r="E286" s="61"/>
      <c r="F286" s="61"/>
      <c r="G286" s="61"/>
      <c r="H286" s="63" t="s">
        <v>1676</v>
      </c>
      <c r="I286" s="63" t="s">
        <v>1676</v>
      </c>
      <c r="J286" s="63" t="s">
        <v>1676</v>
      </c>
      <c r="K286" s="63" t="s">
        <v>1676</v>
      </c>
      <c r="L286" s="63" t="s">
        <v>1676</v>
      </c>
      <c r="M286" s="63" t="s">
        <v>1676</v>
      </c>
      <c r="N286" s="61"/>
      <c r="O286" s="61"/>
      <c r="P286" s="61"/>
      <c r="Q286" s="61"/>
      <c r="R286" s="61"/>
      <c r="S286" s="61"/>
    </row>
    <row r="287" spans="1:19" ht="15" customHeight="1" x14ac:dyDescent="0.25">
      <c r="A287" s="68" t="s">
        <v>569</v>
      </c>
      <c r="B287" s="9" t="s">
        <v>568</v>
      </c>
      <c r="C287" s="61"/>
      <c r="D287" s="63" t="s">
        <v>1676</v>
      </c>
      <c r="E287" s="61"/>
      <c r="F287" s="61"/>
      <c r="G287" s="61"/>
      <c r="H287" s="63" t="s">
        <v>1676</v>
      </c>
      <c r="I287" s="63" t="s">
        <v>1676</v>
      </c>
      <c r="J287" s="63" t="s">
        <v>1676</v>
      </c>
      <c r="K287" s="63" t="s">
        <v>1676</v>
      </c>
      <c r="L287" s="61"/>
      <c r="M287" s="63" t="s">
        <v>1676</v>
      </c>
      <c r="N287" s="61"/>
      <c r="O287" s="61"/>
      <c r="P287" s="61"/>
      <c r="Q287" s="61"/>
      <c r="R287" s="61"/>
      <c r="S287" s="60"/>
    </row>
    <row r="288" spans="1:19" ht="15" customHeight="1" x14ac:dyDescent="0.25">
      <c r="A288" s="68" t="s">
        <v>571</v>
      </c>
      <c r="B288" s="9" t="s">
        <v>570</v>
      </c>
      <c r="C288" s="61"/>
      <c r="D288" s="63" t="s">
        <v>1676</v>
      </c>
      <c r="E288" s="61"/>
      <c r="F288" s="61"/>
      <c r="G288" s="61"/>
      <c r="H288" s="63" t="s">
        <v>1676</v>
      </c>
      <c r="I288" s="63" t="s">
        <v>1676</v>
      </c>
      <c r="J288" s="63" t="s">
        <v>1676</v>
      </c>
      <c r="K288" s="63" t="s">
        <v>1676</v>
      </c>
      <c r="L288" s="61"/>
      <c r="M288" s="63" t="s">
        <v>1676</v>
      </c>
      <c r="N288" s="61"/>
      <c r="O288" s="61"/>
      <c r="P288" s="61"/>
      <c r="Q288" s="61"/>
      <c r="R288" s="61"/>
      <c r="S288" s="60"/>
    </row>
    <row r="289" spans="1:19" ht="15" customHeight="1" x14ac:dyDescent="0.25">
      <c r="A289" s="68" t="s">
        <v>573</v>
      </c>
      <c r="B289" s="20" t="s">
        <v>572</v>
      </c>
      <c r="C289" s="61"/>
      <c r="D289" s="61"/>
      <c r="E289" s="63" t="s">
        <v>1676</v>
      </c>
      <c r="F289" s="61"/>
      <c r="G289" s="59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0"/>
    </row>
    <row r="290" spans="1:19" ht="15" customHeight="1" x14ac:dyDescent="0.25">
      <c r="A290" s="68" t="s">
        <v>575</v>
      </c>
      <c r="B290" s="20" t="s">
        <v>574</v>
      </c>
      <c r="C290" s="61"/>
      <c r="D290" s="61"/>
      <c r="E290" s="63" t="s">
        <v>1676</v>
      </c>
      <c r="F290" s="61"/>
      <c r="G290" s="59"/>
      <c r="H290" s="61"/>
      <c r="I290" s="61"/>
      <c r="J290" s="59"/>
      <c r="K290" s="61"/>
      <c r="L290" s="61"/>
      <c r="M290" s="61"/>
      <c r="N290" s="61"/>
      <c r="O290" s="61"/>
      <c r="P290" s="61"/>
      <c r="Q290" s="61"/>
      <c r="R290" s="61"/>
      <c r="S290" s="60"/>
    </row>
    <row r="291" spans="1:19" ht="15" customHeight="1" x14ac:dyDescent="0.25">
      <c r="A291" s="68" t="s">
        <v>577</v>
      </c>
      <c r="B291" s="20" t="s">
        <v>576</v>
      </c>
      <c r="C291" s="61"/>
      <c r="D291" s="61"/>
      <c r="E291" s="63" t="s">
        <v>1676</v>
      </c>
      <c r="F291" s="61"/>
      <c r="G291" s="59"/>
      <c r="H291" s="61"/>
      <c r="I291" s="61"/>
      <c r="J291" s="59"/>
      <c r="K291" s="61"/>
      <c r="L291" s="61"/>
      <c r="M291" s="61"/>
      <c r="N291" s="61"/>
      <c r="O291" s="61"/>
      <c r="P291" s="61"/>
      <c r="Q291" s="61"/>
      <c r="R291" s="61"/>
      <c r="S291" s="60"/>
    </row>
    <row r="292" spans="1:19" ht="15" customHeight="1" x14ac:dyDescent="0.25">
      <c r="A292" s="68" t="s">
        <v>579</v>
      </c>
      <c r="B292" s="20" t="s">
        <v>578</v>
      </c>
      <c r="C292" s="61"/>
      <c r="D292" s="61"/>
      <c r="E292" s="63" t="s">
        <v>1676</v>
      </c>
      <c r="F292" s="61"/>
      <c r="G292" s="59"/>
      <c r="H292" s="61"/>
      <c r="I292" s="61"/>
      <c r="J292" s="59"/>
      <c r="K292" s="61"/>
      <c r="L292" s="61"/>
      <c r="M292" s="61"/>
      <c r="N292" s="61"/>
      <c r="O292" s="61"/>
      <c r="P292" s="61"/>
      <c r="Q292" s="61"/>
      <c r="R292" s="61"/>
      <c r="S292" s="60"/>
    </row>
    <row r="293" spans="1:19" ht="15" customHeight="1" x14ac:dyDescent="0.25">
      <c r="A293" s="68" t="s">
        <v>581</v>
      </c>
      <c r="B293" s="20" t="s">
        <v>580</v>
      </c>
      <c r="C293" s="61"/>
      <c r="D293" s="61"/>
      <c r="E293" s="63" t="s">
        <v>1676</v>
      </c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0"/>
    </row>
    <row r="294" spans="1:19" ht="15" customHeight="1" x14ac:dyDescent="0.25">
      <c r="A294" s="68" t="s">
        <v>583</v>
      </c>
      <c r="B294" s="20" t="s">
        <v>582</v>
      </c>
      <c r="C294" s="61"/>
      <c r="D294" s="61"/>
      <c r="E294" s="63" t="s">
        <v>1676</v>
      </c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0"/>
    </row>
    <row r="295" spans="1:19" ht="15" customHeight="1" x14ac:dyDescent="0.25">
      <c r="A295" s="68" t="s">
        <v>585</v>
      </c>
      <c r="B295" s="20" t="s">
        <v>584</v>
      </c>
      <c r="C295" s="61"/>
      <c r="D295" s="61"/>
      <c r="E295" s="63" t="s">
        <v>1676</v>
      </c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0"/>
    </row>
    <row r="296" spans="1:19" ht="15" customHeight="1" x14ac:dyDescent="0.25">
      <c r="A296" s="68" t="s">
        <v>587</v>
      </c>
      <c r="B296" s="20" t="s">
        <v>586</v>
      </c>
      <c r="C296" s="61"/>
      <c r="D296" s="61"/>
      <c r="E296" s="63" t="s">
        <v>1676</v>
      </c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0"/>
    </row>
    <row r="297" spans="1:19" ht="15" customHeight="1" x14ac:dyDescent="0.25">
      <c r="A297" s="68" t="s">
        <v>589</v>
      </c>
      <c r="B297" s="20" t="s">
        <v>588</v>
      </c>
      <c r="C297" s="61"/>
      <c r="D297" s="61"/>
      <c r="E297" s="63" t="s">
        <v>1676</v>
      </c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0"/>
    </row>
    <row r="298" spans="1:19" ht="15" customHeight="1" x14ac:dyDescent="0.25">
      <c r="A298" s="68" t="s">
        <v>620</v>
      </c>
      <c r="B298" s="9" t="s">
        <v>619</v>
      </c>
      <c r="C298" s="61"/>
      <c r="D298" s="61"/>
      <c r="E298" s="61"/>
      <c r="F298" s="63" t="s">
        <v>1676</v>
      </c>
      <c r="G298" s="60"/>
      <c r="H298" s="60"/>
      <c r="I298" s="60"/>
      <c r="J298" s="61"/>
      <c r="K298" s="61"/>
      <c r="L298" s="61"/>
      <c r="M298" s="61"/>
      <c r="N298" s="61"/>
      <c r="O298" s="61"/>
      <c r="P298" s="61"/>
      <c r="Q298" s="61"/>
      <c r="R298" s="61"/>
      <c r="S298" s="60"/>
    </row>
    <row r="299" spans="1:19" ht="15" customHeight="1" x14ac:dyDescent="0.25">
      <c r="A299" s="68" t="s">
        <v>622</v>
      </c>
      <c r="B299" s="9" t="s">
        <v>621</v>
      </c>
      <c r="C299" s="61"/>
      <c r="D299" s="61"/>
      <c r="E299" s="61"/>
      <c r="F299" s="63" t="s">
        <v>1676</v>
      </c>
      <c r="G299" s="60"/>
      <c r="H299" s="60"/>
      <c r="I299" s="60"/>
      <c r="J299" s="61"/>
      <c r="K299" s="61"/>
      <c r="L299" s="61"/>
      <c r="M299" s="61"/>
      <c r="N299" s="61"/>
      <c r="O299" s="61"/>
      <c r="P299" s="61"/>
      <c r="Q299" s="61"/>
      <c r="R299" s="61"/>
      <c r="S299" s="60"/>
    </row>
    <row r="300" spans="1:19" ht="15" customHeight="1" x14ac:dyDescent="0.25">
      <c r="A300" s="68" t="s">
        <v>624</v>
      </c>
      <c r="B300" s="9" t="s">
        <v>623</v>
      </c>
      <c r="C300" s="61"/>
      <c r="D300" s="61"/>
      <c r="E300" s="61"/>
      <c r="F300" s="63" t="s">
        <v>1676</v>
      </c>
      <c r="G300" s="60"/>
      <c r="H300" s="60"/>
      <c r="I300" s="60"/>
      <c r="J300" s="61"/>
      <c r="K300" s="61"/>
      <c r="L300" s="61"/>
      <c r="M300" s="61"/>
      <c r="N300" s="61"/>
      <c r="O300" s="61"/>
      <c r="P300" s="61"/>
      <c r="Q300" s="61"/>
      <c r="R300" s="61"/>
      <c r="S300" s="60"/>
    </row>
    <row r="301" spans="1:19" ht="15" customHeight="1" x14ac:dyDescent="0.25">
      <c r="A301" s="68" t="s">
        <v>626</v>
      </c>
      <c r="B301" s="9" t="s">
        <v>625</v>
      </c>
      <c r="C301" s="61"/>
      <c r="D301" s="61"/>
      <c r="E301" s="61"/>
      <c r="F301" s="63" t="s">
        <v>1676</v>
      </c>
      <c r="G301" s="60"/>
      <c r="H301" s="60"/>
      <c r="I301" s="60"/>
      <c r="J301" s="61"/>
      <c r="K301" s="61"/>
      <c r="L301" s="61"/>
      <c r="M301" s="61"/>
      <c r="N301" s="61"/>
      <c r="O301" s="61"/>
      <c r="P301" s="61"/>
      <c r="Q301" s="61"/>
      <c r="R301" s="61"/>
      <c r="S301" s="60"/>
    </row>
    <row r="302" spans="1:19" ht="15" customHeight="1" x14ac:dyDescent="0.25">
      <c r="A302" s="68" t="s">
        <v>628</v>
      </c>
      <c r="B302" s="9" t="s">
        <v>627</v>
      </c>
      <c r="C302" s="61"/>
      <c r="D302" s="61"/>
      <c r="E302" s="61"/>
      <c r="F302" s="63" t="s">
        <v>1676</v>
      </c>
      <c r="G302" s="60"/>
      <c r="H302" s="60"/>
      <c r="I302" s="60"/>
      <c r="J302" s="61"/>
      <c r="K302" s="61"/>
      <c r="L302" s="61"/>
      <c r="M302" s="61"/>
      <c r="N302" s="61"/>
      <c r="O302" s="61"/>
      <c r="P302" s="61"/>
      <c r="Q302" s="61"/>
      <c r="R302" s="61"/>
      <c r="S302" s="60"/>
    </row>
    <row r="303" spans="1:19" ht="15" customHeight="1" x14ac:dyDescent="0.25">
      <c r="A303" s="68" t="s">
        <v>630</v>
      </c>
      <c r="B303" s="9" t="s">
        <v>629</v>
      </c>
      <c r="C303" s="61"/>
      <c r="D303" s="61"/>
      <c r="E303" s="61"/>
      <c r="F303" s="63" t="s">
        <v>1676</v>
      </c>
      <c r="G303" s="60"/>
      <c r="H303" s="60"/>
      <c r="I303" s="60"/>
      <c r="J303" s="61"/>
      <c r="K303" s="61"/>
      <c r="L303" s="61"/>
      <c r="M303" s="61"/>
      <c r="N303" s="61"/>
      <c r="O303" s="61"/>
      <c r="P303" s="61"/>
      <c r="Q303" s="61"/>
      <c r="R303" s="61"/>
      <c r="S303" s="60"/>
    </row>
    <row r="304" spans="1:19" ht="15" customHeight="1" x14ac:dyDescent="0.25">
      <c r="A304" s="68" t="s">
        <v>632</v>
      </c>
      <c r="B304" s="9" t="s">
        <v>631</v>
      </c>
      <c r="C304" s="61"/>
      <c r="D304" s="61"/>
      <c r="E304" s="61"/>
      <c r="F304" s="63" t="s">
        <v>1676</v>
      </c>
      <c r="G304" s="60"/>
      <c r="H304" s="60"/>
      <c r="I304" s="60"/>
      <c r="J304" s="61"/>
      <c r="K304" s="61"/>
      <c r="L304" s="61"/>
      <c r="M304" s="61"/>
      <c r="N304" s="61"/>
      <c r="O304" s="61"/>
      <c r="P304" s="61"/>
      <c r="Q304" s="61"/>
      <c r="R304" s="61"/>
      <c r="S304" s="60"/>
    </row>
    <row r="305" spans="1:19" ht="15" customHeight="1" x14ac:dyDescent="0.25">
      <c r="A305" s="68" t="s">
        <v>634</v>
      </c>
      <c r="B305" s="9" t="s">
        <v>633</v>
      </c>
      <c r="C305" s="61"/>
      <c r="D305" s="61"/>
      <c r="E305" s="61"/>
      <c r="F305" s="63" t="s">
        <v>1676</v>
      </c>
      <c r="G305" s="60"/>
      <c r="H305" s="60"/>
      <c r="I305" s="60"/>
      <c r="J305" s="61"/>
      <c r="K305" s="61"/>
      <c r="L305" s="61"/>
      <c r="M305" s="61"/>
      <c r="N305" s="61"/>
      <c r="O305" s="61"/>
      <c r="P305" s="61"/>
      <c r="Q305" s="61"/>
      <c r="R305" s="61"/>
      <c r="S305" s="60"/>
    </row>
    <row r="306" spans="1:19" ht="15" customHeight="1" x14ac:dyDescent="0.25">
      <c r="A306" s="68" t="s">
        <v>636</v>
      </c>
      <c r="B306" s="9" t="s">
        <v>635</v>
      </c>
      <c r="C306" s="61"/>
      <c r="D306" s="61"/>
      <c r="E306" s="61"/>
      <c r="F306" s="63" t="s">
        <v>1676</v>
      </c>
      <c r="G306" s="60"/>
      <c r="H306" s="60"/>
      <c r="I306" s="60"/>
      <c r="J306" s="61"/>
      <c r="K306" s="61"/>
      <c r="L306" s="61"/>
      <c r="M306" s="61"/>
      <c r="N306" s="61"/>
      <c r="O306" s="61"/>
      <c r="P306" s="61"/>
      <c r="Q306" s="61"/>
      <c r="R306" s="61"/>
      <c r="S306" s="60"/>
    </row>
    <row r="307" spans="1:19" ht="15" customHeight="1" x14ac:dyDescent="0.25">
      <c r="A307" s="68" t="s">
        <v>676</v>
      </c>
      <c r="B307" s="4" t="s">
        <v>675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3" t="s">
        <v>1676</v>
      </c>
      <c r="R307" s="61"/>
      <c r="S307" s="60"/>
    </row>
    <row r="308" spans="1:19" ht="15" customHeight="1" x14ac:dyDescent="0.25">
      <c r="A308" s="68" t="s">
        <v>681</v>
      </c>
      <c r="B308" s="20" t="s">
        <v>680</v>
      </c>
      <c r="C308" s="61"/>
      <c r="D308" s="61"/>
      <c r="E308" s="61"/>
      <c r="F308" s="61"/>
      <c r="G308" s="63" t="s">
        <v>1676</v>
      </c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0"/>
    </row>
    <row r="309" spans="1:19" ht="15" customHeight="1" x14ac:dyDescent="0.25">
      <c r="A309" s="68" t="s">
        <v>689</v>
      </c>
      <c r="B309" s="7" t="s">
        <v>688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3" t="s">
        <v>1676</v>
      </c>
      <c r="N309" s="61"/>
      <c r="O309" s="61"/>
      <c r="P309" s="61"/>
      <c r="Q309" s="61"/>
      <c r="R309" s="61"/>
      <c r="S309" s="60"/>
    </row>
    <row r="310" spans="1:19" ht="15" customHeight="1" x14ac:dyDescent="0.25">
      <c r="A310" s="68" t="s">
        <v>691</v>
      </c>
      <c r="B310" s="7" t="s">
        <v>690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3" t="s">
        <v>1676</v>
      </c>
      <c r="N310" s="61"/>
      <c r="O310" s="61"/>
      <c r="P310" s="61"/>
      <c r="Q310" s="61"/>
      <c r="R310" s="61"/>
      <c r="S310" s="60"/>
    </row>
    <row r="311" spans="1:19" ht="15" customHeight="1" x14ac:dyDescent="0.25">
      <c r="A311" s="68" t="s">
        <v>693</v>
      </c>
      <c r="B311" s="7" t="s">
        <v>692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3" t="s">
        <v>1676</v>
      </c>
      <c r="N311" s="61"/>
      <c r="O311" s="61"/>
      <c r="P311" s="61"/>
      <c r="Q311" s="61"/>
      <c r="R311" s="61"/>
      <c r="S311" s="60"/>
    </row>
    <row r="312" spans="1:19" ht="15" customHeight="1" x14ac:dyDescent="0.25">
      <c r="A312" s="68" t="s">
        <v>695</v>
      </c>
      <c r="B312" s="7" t="s">
        <v>694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3" t="s">
        <v>1676</v>
      </c>
      <c r="N312" s="61"/>
      <c r="O312" s="61"/>
      <c r="P312" s="61"/>
      <c r="Q312" s="61"/>
      <c r="R312" s="61"/>
      <c r="S312" s="60"/>
    </row>
    <row r="313" spans="1:19" ht="15" customHeight="1" x14ac:dyDescent="0.25">
      <c r="A313" s="68" t="s">
        <v>697</v>
      </c>
      <c r="B313" s="7" t="s">
        <v>696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3" t="s">
        <v>1676</v>
      </c>
      <c r="N313" s="61"/>
      <c r="O313" s="61"/>
      <c r="P313" s="61"/>
      <c r="Q313" s="61"/>
      <c r="R313" s="61"/>
      <c r="S313" s="60"/>
    </row>
    <row r="314" spans="1:19" ht="15" customHeight="1" x14ac:dyDescent="0.25">
      <c r="A314" s="68" t="s">
        <v>699</v>
      </c>
      <c r="B314" s="7" t="s">
        <v>698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3" t="s">
        <v>1676</v>
      </c>
      <c r="N314" s="61"/>
      <c r="O314" s="61"/>
      <c r="P314" s="61"/>
      <c r="Q314" s="61"/>
      <c r="R314" s="61"/>
      <c r="S314" s="60"/>
    </row>
    <row r="315" spans="1:19" ht="15" customHeight="1" x14ac:dyDescent="0.25">
      <c r="A315" s="68" t="s">
        <v>721</v>
      </c>
      <c r="B315" s="20" t="s">
        <v>720</v>
      </c>
      <c r="C315" s="61"/>
      <c r="D315" s="61"/>
      <c r="E315" s="61"/>
      <c r="F315" s="61"/>
      <c r="G315" s="63" t="s">
        <v>1676</v>
      </c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0"/>
    </row>
    <row r="316" spans="1:19" ht="15" customHeight="1" x14ac:dyDescent="0.25">
      <c r="A316" s="68" t="s">
        <v>723</v>
      </c>
      <c r="B316" s="20" t="s">
        <v>722</v>
      </c>
      <c r="C316" s="61"/>
      <c r="D316" s="61"/>
      <c r="E316" s="61"/>
      <c r="F316" s="61"/>
      <c r="G316" s="63" t="s">
        <v>1676</v>
      </c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0"/>
    </row>
    <row r="317" spans="1:19" ht="15" customHeight="1" x14ac:dyDescent="0.25">
      <c r="A317" s="68" t="s">
        <v>725</v>
      </c>
      <c r="B317" s="20" t="s">
        <v>724</v>
      </c>
      <c r="C317" s="61"/>
      <c r="D317" s="61"/>
      <c r="E317" s="61"/>
      <c r="F317" s="61"/>
      <c r="G317" s="63" t="s">
        <v>1676</v>
      </c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0"/>
    </row>
    <row r="318" spans="1:19" ht="15" customHeight="1" x14ac:dyDescent="0.25">
      <c r="A318" s="68" t="s">
        <v>727</v>
      </c>
      <c r="B318" s="3" t="s">
        <v>726</v>
      </c>
      <c r="C318" s="63" t="s">
        <v>1676</v>
      </c>
      <c r="D318" s="61"/>
      <c r="E318" s="61"/>
      <c r="F318" s="61"/>
      <c r="G318" s="61"/>
      <c r="H318" s="61"/>
      <c r="I318" s="63" t="s">
        <v>1676</v>
      </c>
      <c r="J318" s="61"/>
      <c r="K318" s="61"/>
      <c r="L318" s="61"/>
      <c r="M318" s="61"/>
      <c r="N318" s="61"/>
      <c r="O318" s="61"/>
      <c r="P318" s="61"/>
      <c r="Q318" s="61"/>
      <c r="R318" s="61"/>
      <c r="S318" s="60"/>
    </row>
    <row r="319" spans="1:19" ht="15" customHeight="1" x14ac:dyDescent="0.25">
      <c r="A319" s="68" t="s">
        <v>728</v>
      </c>
      <c r="B319" s="3" t="s">
        <v>1558</v>
      </c>
      <c r="C319" s="61"/>
      <c r="D319" s="61"/>
      <c r="E319" s="61"/>
      <c r="F319" s="61"/>
      <c r="G319" s="61"/>
      <c r="H319" s="61"/>
      <c r="I319" s="63" t="s">
        <v>1676</v>
      </c>
      <c r="J319" s="61"/>
      <c r="K319" s="61"/>
      <c r="L319" s="61"/>
      <c r="M319" s="61"/>
      <c r="N319" s="61"/>
      <c r="O319" s="61"/>
      <c r="P319" s="61"/>
      <c r="Q319" s="61"/>
      <c r="R319" s="61"/>
      <c r="S319" s="60"/>
    </row>
    <row r="320" spans="1:19" ht="15" customHeight="1" x14ac:dyDescent="0.25">
      <c r="A320" s="68" t="s">
        <v>729</v>
      </c>
      <c r="B320" s="3" t="s">
        <v>1559</v>
      </c>
      <c r="C320" s="61"/>
      <c r="D320" s="61"/>
      <c r="E320" s="61"/>
      <c r="F320" s="61"/>
      <c r="G320" s="61"/>
      <c r="H320" s="61"/>
      <c r="I320" s="63" t="s">
        <v>1676</v>
      </c>
      <c r="J320" s="61"/>
      <c r="K320" s="61"/>
      <c r="L320" s="61"/>
      <c r="M320" s="61"/>
      <c r="N320" s="61"/>
      <c r="O320" s="61"/>
      <c r="P320" s="61"/>
      <c r="Q320" s="61"/>
      <c r="R320" s="61"/>
      <c r="S320" s="60"/>
    </row>
    <row r="321" spans="1:19" ht="15" customHeight="1" x14ac:dyDescent="0.25">
      <c r="A321" s="68" t="s">
        <v>2</v>
      </c>
      <c r="B321" s="20" t="s">
        <v>590</v>
      </c>
      <c r="C321" s="63" t="s">
        <v>1676</v>
      </c>
      <c r="D321" s="63" t="s">
        <v>1676</v>
      </c>
      <c r="E321" s="61"/>
      <c r="F321" s="61"/>
      <c r="G321" s="61"/>
      <c r="H321" s="61"/>
      <c r="I321" s="63" t="s">
        <v>1676</v>
      </c>
      <c r="J321" s="61"/>
      <c r="K321" s="61"/>
      <c r="L321" s="61"/>
      <c r="M321" s="61"/>
      <c r="N321" s="61"/>
      <c r="O321" s="61"/>
      <c r="P321" s="61"/>
      <c r="Q321" s="61"/>
      <c r="R321" s="61"/>
      <c r="S321" s="61"/>
    </row>
    <row r="322" spans="1:19" ht="15" customHeight="1" x14ac:dyDescent="0.25">
      <c r="A322" s="68" t="s">
        <v>592</v>
      </c>
      <c r="B322" s="20" t="s">
        <v>591</v>
      </c>
      <c r="C322" s="61"/>
      <c r="D322" s="63" t="s">
        <v>1676</v>
      </c>
      <c r="E322" s="61"/>
      <c r="F322" s="61"/>
      <c r="G322" s="61"/>
      <c r="H322" s="61"/>
      <c r="I322" s="63" t="s">
        <v>1676</v>
      </c>
      <c r="J322" s="61"/>
      <c r="K322" s="61"/>
      <c r="L322" s="61"/>
      <c r="M322" s="61"/>
      <c r="N322" s="61"/>
      <c r="O322" s="61"/>
      <c r="P322" s="61"/>
      <c r="Q322" s="61"/>
      <c r="R322" s="61"/>
      <c r="S322" s="60"/>
    </row>
    <row r="323" spans="1:19" ht="15" customHeight="1" x14ac:dyDescent="0.25">
      <c r="A323" s="68" t="s">
        <v>594</v>
      </c>
      <c r="B323" s="20" t="s">
        <v>593</v>
      </c>
      <c r="C323" s="61"/>
      <c r="D323" s="63" t="s">
        <v>1676</v>
      </c>
      <c r="E323" s="61"/>
      <c r="F323" s="61"/>
      <c r="G323" s="61"/>
      <c r="H323" s="61"/>
      <c r="I323" s="63" t="s">
        <v>1676</v>
      </c>
      <c r="J323" s="61"/>
      <c r="K323" s="61"/>
      <c r="L323" s="61"/>
      <c r="M323" s="61"/>
      <c r="N323" s="61"/>
      <c r="O323" s="61"/>
      <c r="P323" s="61"/>
      <c r="Q323" s="61"/>
      <c r="R323" s="61"/>
      <c r="S323" s="60"/>
    </row>
    <row r="324" spans="1:19" ht="15" customHeight="1" x14ac:dyDescent="0.25">
      <c r="A324" s="68" t="s">
        <v>3</v>
      </c>
      <c r="B324" s="9" t="s">
        <v>595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3" t="s">
        <v>1676</v>
      </c>
    </row>
    <row r="325" spans="1:19" ht="15" customHeight="1" x14ac:dyDescent="0.25">
      <c r="A325" s="68" t="s">
        <v>597</v>
      </c>
      <c r="B325" s="7" t="s">
        <v>596</v>
      </c>
      <c r="C325" s="61"/>
      <c r="D325" s="61"/>
      <c r="E325" s="61"/>
      <c r="F325" s="61"/>
      <c r="G325" s="61"/>
      <c r="H325" s="60"/>
      <c r="I325" s="60"/>
      <c r="J325" s="61"/>
      <c r="K325" s="61"/>
      <c r="L325" s="63" t="s">
        <v>1676</v>
      </c>
      <c r="M325" s="61"/>
      <c r="N325" s="61"/>
      <c r="O325" s="61"/>
      <c r="P325" s="61"/>
      <c r="Q325" s="61"/>
      <c r="R325" s="61"/>
      <c r="S325" s="60"/>
    </row>
    <row r="326" spans="1:19" ht="15" customHeight="1" x14ac:dyDescent="0.25">
      <c r="A326" s="68" t="s">
        <v>599</v>
      </c>
      <c r="B326" s="7" t="s">
        <v>598</v>
      </c>
      <c r="C326" s="61"/>
      <c r="D326" s="61"/>
      <c r="E326" s="61"/>
      <c r="F326" s="61"/>
      <c r="G326" s="61"/>
      <c r="H326" s="60"/>
      <c r="I326" s="60"/>
      <c r="J326" s="61"/>
      <c r="K326" s="61"/>
      <c r="L326" s="63" t="s">
        <v>1676</v>
      </c>
      <c r="M326" s="61"/>
      <c r="N326" s="61"/>
      <c r="O326" s="61"/>
      <c r="P326" s="61"/>
      <c r="Q326" s="61"/>
      <c r="R326" s="61"/>
      <c r="S326" s="60"/>
    </row>
    <row r="327" spans="1:19" ht="15" customHeight="1" x14ac:dyDescent="0.25">
      <c r="A327" s="68" t="s">
        <v>601</v>
      </c>
      <c r="B327" s="7" t="s">
        <v>600</v>
      </c>
      <c r="C327" s="61"/>
      <c r="D327" s="61"/>
      <c r="E327" s="61"/>
      <c r="F327" s="61"/>
      <c r="G327" s="61"/>
      <c r="H327" s="60"/>
      <c r="I327" s="60"/>
      <c r="J327" s="61"/>
      <c r="K327" s="61"/>
      <c r="L327" s="63" t="s">
        <v>1676</v>
      </c>
      <c r="M327" s="61"/>
      <c r="N327" s="61"/>
      <c r="O327" s="61"/>
      <c r="P327" s="61"/>
      <c r="Q327" s="61"/>
      <c r="R327" s="61"/>
      <c r="S327" s="60"/>
    </row>
    <row r="328" spans="1:19" ht="15" customHeight="1" x14ac:dyDescent="0.25">
      <c r="A328" s="68" t="s">
        <v>603</v>
      </c>
      <c r="B328" s="20" t="s">
        <v>602</v>
      </c>
      <c r="C328" s="61"/>
      <c r="D328" s="61"/>
      <c r="E328" s="61"/>
      <c r="F328" s="61"/>
      <c r="G328" s="61"/>
      <c r="H328" s="60"/>
      <c r="I328" s="60"/>
      <c r="J328" s="61"/>
      <c r="K328" s="61"/>
      <c r="L328" s="61"/>
      <c r="M328" s="61"/>
      <c r="N328" s="61"/>
      <c r="O328" s="61"/>
      <c r="P328" s="63" t="s">
        <v>1676</v>
      </c>
      <c r="Q328" s="61"/>
      <c r="R328" s="61"/>
      <c r="S328" s="60"/>
    </row>
    <row r="329" spans="1:19" ht="15" customHeight="1" x14ac:dyDescent="0.25">
      <c r="A329" s="68" t="s">
        <v>605</v>
      </c>
      <c r="B329" s="20" t="s">
        <v>604</v>
      </c>
      <c r="C329" s="61"/>
      <c r="D329" s="61"/>
      <c r="E329" s="61"/>
      <c r="F329" s="61"/>
      <c r="G329" s="61"/>
      <c r="H329" s="60"/>
      <c r="I329" s="60"/>
      <c r="J329" s="61"/>
      <c r="K329" s="61"/>
      <c r="L329" s="61"/>
      <c r="M329" s="61"/>
      <c r="N329" s="61"/>
      <c r="O329" s="61"/>
      <c r="P329" s="63" t="s">
        <v>1676</v>
      </c>
      <c r="Q329" s="61"/>
      <c r="R329" s="61"/>
      <c r="S329" s="60"/>
    </row>
    <row r="330" spans="1:19" ht="15" customHeight="1" x14ac:dyDescent="0.25">
      <c r="A330" s="68" t="s">
        <v>607</v>
      </c>
      <c r="B330" s="20" t="s">
        <v>606</v>
      </c>
      <c r="C330" s="61"/>
      <c r="D330" s="61"/>
      <c r="E330" s="61"/>
      <c r="F330" s="61"/>
      <c r="G330" s="61"/>
      <c r="H330" s="60"/>
      <c r="I330" s="60"/>
      <c r="J330" s="61"/>
      <c r="K330" s="61"/>
      <c r="L330" s="61"/>
      <c r="M330" s="61"/>
      <c r="N330" s="61"/>
      <c r="O330" s="61"/>
      <c r="P330" s="63" t="s">
        <v>1676</v>
      </c>
      <c r="Q330" s="61"/>
      <c r="R330" s="61"/>
      <c r="S330" s="60"/>
    </row>
    <row r="331" spans="1:19" ht="15" customHeight="1" x14ac:dyDescent="0.25">
      <c r="A331" s="68" t="s">
        <v>609</v>
      </c>
      <c r="B331" s="20" t="s">
        <v>608</v>
      </c>
      <c r="C331" s="61"/>
      <c r="D331" s="61"/>
      <c r="E331" s="61"/>
      <c r="F331" s="61"/>
      <c r="G331" s="61"/>
      <c r="H331" s="60"/>
      <c r="I331" s="60"/>
      <c r="J331" s="61"/>
      <c r="K331" s="61"/>
      <c r="L331" s="61"/>
      <c r="M331" s="61"/>
      <c r="N331" s="61"/>
      <c r="O331" s="61"/>
      <c r="P331" s="63" t="s">
        <v>1676</v>
      </c>
      <c r="Q331" s="61"/>
      <c r="R331" s="61"/>
      <c r="S331" s="60"/>
    </row>
    <row r="332" spans="1:19" ht="15" customHeight="1" x14ac:dyDescent="0.25">
      <c r="A332" s="68" t="s">
        <v>611</v>
      </c>
      <c r="B332" s="20" t="s">
        <v>610</v>
      </c>
      <c r="C332" s="61"/>
      <c r="D332" s="61"/>
      <c r="E332" s="61"/>
      <c r="F332" s="61"/>
      <c r="G332" s="60"/>
      <c r="H332" s="60"/>
      <c r="I332" s="60"/>
      <c r="J332" s="61"/>
      <c r="K332" s="61"/>
      <c r="L332" s="61"/>
      <c r="M332" s="61"/>
      <c r="N332" s="61"/>
      <c r="O332" s="61"/>
      <c r="P332" s="63" t="s">
        <v>1676</v>
      </c>
      <c r="Q332" s="61"/>
      <c r="R332" s="61"/>
      <c r="S332" s="60"/>
    </row>
    <row r="333" spans="1:19" ht="15" customHeight="1" x14ac:dyDescent="0.25">
      <c r="A333" s="68" t="s">
        <v>613</v>
      </c>
      <c r="B333" s="20" t="s">
        <v>612</v>
      </c>
      <c r="C333" s="61"/>
      <c r="D333" s="61"/>
      <c r="E333" s="61"/>
      <c r="F333" s="61"/>
      <c r="G333" s="60"/>
      <c r="H333" s="60"/>
      <c r="I333" s="60"/>
      <c r="J333" s="61"/>
      <c r="K333" s="61"/>
      <c r="L333" s="61"/>
      <c r="M333" s="61"/>
      <c r="N333" s="61"/>
      <c r="O333" s="61"/>
      <c r="P333" s="63" t="s">
        <v>1676</v>
      </c>
      <c r="Q333" s="61"/>
      <c r="R333" s="61"/>
      <c r="S333" s="60"/>
    </row>
    <row r="334" spans="1:19" ht="15" customHeight="1" x14ac:dyDescent="0.25">
      <c r="A334" s="68" t="s">
        <v>9</v>
      </c>
      <c r="B334" s="9" t="s">
        <v>614</v>
      </c>
      <c r="C334" s="61"/>
      <c r="D334" s="61"/>
      <c r="E334" s="61"/>
      <c r="F334" s="63" t="s">
        <v>1676</v>
      </c>
      <c r="G334" s="60"/>
      <c r="H334" s="60"/>
      <c r="I334" s="60"/>
      <c r="J334" s="61"/>
      <c r="K334" s="61"/>
      <c r="L334" s="61"/>
      <c r="M334" s="61"/>
      <c r="N334" s="61"/>
      <c r="O334" s="61"/>
      <c r="P334" s="61"/>
      <c r="Q334" s="61"/>
      <c r="R334" s="61"/>
      <c r="S334" s="60"/>
    </row>
    <row r="335" spans="1:19" ht="15" customHeight="1" x14ac:dyDescent="0.25">
      <c r="A335" s="68" t="s">
        <v>616</v>
      </c>
      <c r="B335" s="9" t="s">
        <v>615</v>
      </c>
      <c r="C335" s="61"/>
      <c r="D335" s="61"/>
      <c r="E335" s="61"/>
      <c r="F335" s="63" t="s">
        <v>1676</v>
      </c>
      <c r="G335" s="60"/>
      <c r="H335" s="60"/>
      <c r="I335" s="60"/>
      <c r="J335" s="61"/>
      <c r="K335" s="61"/>
      <c r="L335" s="61"/>
      <c r="M335" s="61"/>
      <c r="N335" s="61"/>
      <c r="O335" s="61"/>
      <c r="P335" s="61"/>
      <c r="Q335" s="61"/>
      <c r="R335" s="61"/>
      <c r="S335" s="60"/>
    </row>
    <row r="336" spans="1:19" ht="15" customHeight="1" x14ac:dyDescent="0.25">
      <c r="A336" s="68" t="s">
        <v>618</v>
      </c>
      <c r="B336" s="9" t="s">
        <v>617</v>
      </c>
      <c r="C336" s="61"/>
      <c r="D336" s="61"/>
      <c r="E336" s="61"/>
      <c r="F336" s="63" t="s">
        <v>1676</v>
      </c>
      <c r="G336" s="60"/>
      <c r="H336" s="60"/>
      <c r="I336" s="60"/>
      <c r="J336" s="61"/>
      <c r="K336" s="61"/>
      <c r="L336" s="61"/>
      <c r="M336" s="61"/>
      <c r="N336" s="61"/>
      <c r="O336" s="61"/>
      <c r="P336" s="61"/>
      <c r="Q336" s="61"/>
      <c r="R336" s="61"/>
      <c r="S336" s="60"/>
    </row>
    <row r="337" spans="1:19" ht="15" customHeight="1" x14ac:dyDescent="0.25">
      <c r="A337" s="68" t="s">
        <v>638</v>
      </c>
      <c r="B337" s="9" t="s">
        <v>637</v>
      </c>
      <c r="C337" s="61"/>
      <c r="D337" s="61"/>
      <c r="E337" s="61"/>
      <c r="F337" s="61"/>
      <c r="G337" s="60"/>
      <c r="H337" s="60"/>
      <c r="I337" s="60"/>
      <c r="J337" s="61"/>
      <c r="K337" s="61"/>
      <c r="L337" s="61"/>
      <c r="M337" s="61"/>
      <c r="N337" s="61"/>
      <c r="O337" s="63" t="s">
        <v>1676</v>
      </c>
      <c r="P337" s="61"/>
      <c r="Q337" s="61"/>
      <c r="R337" s="61"/>
      <c r="S337" s="60"/>
    </row>
    <row r="338" spans="1:19" ht="15" customHeight="1" x14ac:dyDescent="0.25">
      <c r="A338" s="68" t="s">
        <v>640</v>
      </c>
      <c r="B338" s="9" t="s">
        <v>639</v>
      </c>
      <c r="C338" s="61"/>
      <c r="D338" s="61"/>
      <c r="E338" s="61"/>
      <c r="F338" s="61"/>
      <c r="G338" s="60"/>
      <c r="H338" s="60"/>
      <c r="I338" s="60"/>
      <c r="J338" s="61"/>
      <c r="K338" s="61"/>
      <c r="L338" s="61"/>
      <c r="M338" s="61"/>
      <c r="N338" s="61"/>
      <c r="O338" s="63" t="s">
        <v>1676</v>
      </c>
      <c r="P338" s="61"/>
      <c r="Q338" s="61"/>
      <c r="R338" s="61"/>
      <c r="S338" s="60"/>
    </row>
    <row r="339" spans="1:19" ht="15" customHeight="1" x14ac:dyDescent="0.25">
      <c r="A339" s="68" t="s">
        <v>642</v>
      </c>
      <c r="B339" s="9" t="s">
        <v>641</v>
      </c>
      <c r="C339" s="61"/>
      <c r="D339" s="61"/>
      <c r="E339" s="61"/>
      <c r="F339" s="61"/>
      <c r="G339" s="60"/>
      <c r="H339" s="60"/>
      <c r="I339" s="60"/>
      <c r="J339" s="61"/>
      <c r="K339" s="61"/>
      <c r="L339" s="61"/>
      <c r="M339" s="61"/>
      <c r="N339" s="61"/>
      <c r="O339" s="63" t="s">
        <v>1676</v>
      </c>
      <c r="P339" s="61"/>
      <c r="Q339" s="61"/>
      <c r="R339" s="61"/>
      <c r="S339" s="60"/>
    </row>
    <row r="340" spans="1:19" ht="15" customHeight="1" x14ac:dyDescent="0.25">
      <c r="A340" s="68" t="s">
        <v>644</v>
      </c>
      <c r="B340" s="9" t="s">
        <v>643</v>
      </c>
      <c r="C340" s="61"/>
      <c r="D340" s="61"/>
      <c r="E340" s="61"/>
      <c r="F340" s="61"/>
      <c r="G340" s="60"/>
      <c r="H340" s="60"/>
      <c r="I340" s="60"/>
      <c r="J340" s="61"/>
      <c r="K340" s="61"/>
      <c r="L340" s="61"/>
      <c r="M340" s="61"/>
      <c r="N340" s="61"/>
      <c r="O340" s="63" t="s">
        <v>1676</v>
      </c>
      <c r="P340" s="61"/>
      <c r="Q340" s="61"/>
      <c r="R340" s="61"/>
      <c r="S340" s="60"/>
    </row>
    <row r="341" spans="1:19" ht="15" customHeight="1" x14ac:dyDescent="0.25">
      <c r="A341" s="68" t="s">
        <v>646</v>
      </c>
      <c r="B341" s="9" t="s">
        <v>645</v>
      </c>
      <c r="C341" s="61"/>
      <c r="D341" s="61"/>
      <c r="E341" s="61"/>
      <c r="F341" s="61"/>
      <c r="G341" s="60"/>
      <c r="H341" s="60"/>
      <c r="I341" s="60"/>
      <c r="J341" s="61"/>
      <c r="K341" s="61"/>
      <c r="L341" s="61"/>
      <c r="M341" s="61"/>
      <c r="N341" s="61"/>
      <c r="O341" s="63" t="s">
        <v>1676</v>
      </c>
      <c r="P341" s="61"/>
      <c r="Q341" s="61"/>
      <c r="R341" s="61"/>
      <c r="S341" s="60"/>
    </row>
    <row r="342" spans="1:19" ht="15" customHeight="1" x14ac:dyDescent="0.25">
      <c r="A342" s="68" t="s">
        <v>648</v>
      </c>
      <c r="B342" s="9" t="s">
        <v>647</v>
      </c>
      <c r="C342" s="61"/>
      <c r="D342" s="61"/>
      <c r="E342" s="61"/>
      <c r="F342" s="61"/>
      <c r="G342" s="60"/>
      <c r="H342" s="60"/>
      <c r="I342" s="60"/>
      <c r="J342" s="61"/>
      <c r="K342" s="61"/>
      <c r="L342" s="61"/>
      <c r="M342" s="61"/>
      <c r="N342" s="61"/>
      <c r="O342" s="63" t="s">
        <v>1676</v>
      </c>
      <c r="P342" s="61"/>
      <c r="Q342" s="61"/>
      <c r="R342" s="61"/>
      <c r="S342" s="60"/>
    </row>
    <row r="343" spans="1:19" ht="15" customHeight="1" x14ac:dyDescent="0.25">
      <c r="A343" s="68" t="s">
        <v>650</v>
      </c>
      <c r="B343" s="9" t="s">
        <v>649</v>
      </c>
      <c r="C343" s="61"/>
      <c r="D343" s="61"/>
      <c r="E343" s="61"/>
      <c r="F343" s="61"/>
      <c r="G343" s="60"/>
      <c r="H343" s="60"/>
      <c r="I343" s="60"/>
      <c r="J343" s="61"/>
      <c r="K343" s="61"/>
      <c r="L343" s="61"/>
      <c r="M343" s="61"/>
      <c r="N343" s="61"/>
      <c r="O343" s="63" t="s">
        <v>1676</v>
      </c>
      <c r="P343" s="61"/>
      <c r="Q343" s="61"/>
      <c r="R343" s="61"/>
      <c r="S343" s="60"/>
    </row>
    <row r="344" spans="1:19" ht="15" customHeight="1" x14ac:dyDescent="0.25">
      <c r="A344" s="68" t="s">
        <v>652</v>
      </c>
      <c r="B344" s="9" t="s">
        <v>651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3" t="s">
        <v>1676</v>
      </c>
      <c r="P344" s="61"/>
      <c r="Q344" s="61"/>
      <c r="R344" s="61"/>
      <c r="S344" s="60"/>
    </row>
    <row r="345" spans="1:19" ht="15" customHeight="1" x14ac:dyDescent="0.25">
      <c r="A345" s="68" t="s">
        <v>654</v>
      </c>
      <c r="B345" s="9" t="s">
        <v>653</v>
      </c>
      <c r="C345" s="61"/>
      <c r="D345" s="59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3" t="s">
        <v>1676</v>
      </c>
      <c r="P345" s="61"/>
      <c r="Q345" s="61"/>
      <c r="R345" s="61"/>
      <c r="S345" s="60"/>
    </row>
    <row r="346" spans="1:19" ht="15" customHeight="1" x14ac:dyDescent="0.25">
      <c r="A346" s="68" t="s">
        <v>707</v>
      </c>
      <c r="B346" s="20" t="s">
        <v>706</v>
      </c>
      <c r="C346" s="61"/>
      <c r="D346" s="59"/>
      <c r="E346" s="61"/>
      <c r="F346" s="61"/>
      <c r="G346" s="63" t="s">
        <v>1676</v>
      </c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0"/>
    </row>
    <row r="347" spans="1:19" ht="15" customHeight="1" x14ac:dyDescent="0.25">
      <c r="A347" s="68" t="s">
        <v>709</v>
      </c>
      <c r="B347" s="20" t="s">
        <v>708</v>
      </c>
      <c r="C347" s="61"/>
      <c r="D347" s="61"/>
      <c r="E347" s="61"/>
      <c r="F347" s="61"/>
      <c r="G347" s="63" t="s">
        <v>1676</v>
      </c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0"/>
    </row>
    <row r="348" spans="1:19" ht="15" customHeight="1" x14ac:dyDescent="0.25">
      <c r="A348" s="68" t="s">
        <v>711</v>
      </c>
      <c r="B348" s="20" t="s">
        <v>710</v>
      </c>
      <c r="C348" s="61"/>
      <c r="D348" s="61"/>
      <c r="E348" s="61"/>
      <c r="F348" s="61"/>
      <c r="G348" s="63" t="s">
        <v>1676</v>
      </c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0"/>
    </row>
    <row r="349" spans="1:19" ht="15" customHeight="1" x14ac:dyDescent="0.25">
      <c r="A349" s="68" t="s">
        <v>713</v>
      </c>
      <c r="B349" s="20" t="s">
        <v>712</v>
      </c>
      <c r="C349" s="61"/>
      <c r="D349" s="61"/>
      <c r="E349" s="61"/>
      <c r="F349" s="61"/>
      <c r="G349" s="63" t="s">
        <v>1676</v>
      </c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0"/>
    </row>
    <row r="350" spans="1:19" ht="15" customHeight="1" x14ac:dyDescent="0.25">
      <c r="A350" s="68" t="s">
        <v>656</v>
      </c>
      <c r="B350" s="7" t="s">
        <v>655</v>
      </c>
      <c r="C350" s="63" t="s">
        <v>1676</v>
      </c>
      <c r="D350" s="63" t="s">
        <v>1676</v>
      </c>
      <c r="E350" s="61"/>
      <c r="F350" s="63" t="s">
        <v>1676</v>
      </c>
      <c r="G350" s="61"/>
      <c r="H350" s="63" t="s">
        <v>1676</v>
      </c>
      <c r="I350" s="63" t="s">
        <v>1676</v>
      </c>
      <c r="J350" s="63" t="s">
        <v>1676</v>
      </c>
      <c r="K350" s="63" t="s">
        <v>1676</v>
      </c>
      <c r="L350" s="61"/>
      <c r="M350" s="63" t="s">
        <v>1676</v>
      </c>
      <c r="N350" s="61"/>
      <c r="O350" s="63" t="s">
        <v>1676</v>
      </c>
      <c r="P350" s="63" t="s">
        <v>1676</v>
      </c>
      <c r="Q350" s="63" t="s">
        <v>1676</v>
      </c>
      <c r="R350" s="63" t="s">
        <v>1676</v>
      </c>
      <c r="S350" s="61"/>
    </row>
    <row r="351" spans="1:19" s="11" customFormat="1" ht="15" customHeight="1" x14ac:dyDescent="0.25">
      <c r="A351" s="68" t="s">
        <v>658</v>
      </c>
      <c r="B351" s="45" t="s">
        <v>657</v>
      </c>
      <c r="C351" s="61"/>
      <c r="D351" s="63" t="s">
        <v>1676</v>
      </c>
      <c r="E351" s="61"/>
      <c r="F351" s="63" t="s">
        <v>1676</v>
      </c>
      <c r="G351" s="61"/>
      <c r="H351" s="63" t="s">
        <v>1676</v>
      </c>
      <c r="I351" s="63" t="s">
        <v>1676</v>
      </c>
      <c r="J351" s="63" t="s">
        <v>1676</v>
      </c>
      <c r="K351" s="63" t="s">
        <v>1676</v>
      </c>
      <c r="L351" s="61"/>
      <c r="M351" s="63" t="s">
        <v>1676</v>
      </c>
      <c r="N351" s="61"/>
      <c r="O351" s="63" t="s">
        <v>1676</v>
      </c>
      <c r="P351" s="63" t="s">
        <v>1676</v>
      </c>
      <c r="Q351" s="61"/>
      <c r="R351" s="61"/>
      <c r="S351" s="60"/>
    </row>
    <row r="352" spans="1:19" ht="15" customHeight="1" x14ac:dyDescent="0.25">
      <c r="A352" s="68" t="s">
        <v>660</v>
      </c>
      <c r="B352" s="7" t="s">
        <v>659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3" t="s">
        <v>1676</v>
      </c>
      <c r="M352" s="61"/>
      <c r="N352" s="61"/>
      <c r="O352" s="61"/>
      <c r="P352" s="61"/>
      <c r="Q352" s="61"/>
      <c r="R352" s="61"/>
      <c r="S352" s="60"/>
    </row>
    <row r="353" spans="1:19" ht="15" customHeight="1" x14ac:dyDescent="0.25">
      <c r="A353" s="68" t="s">
        <v>662</v>
      </c>
      <c r="B353" s="20" t="s">
        <v>661</v>
      </c>
      <c r="C353" s="61"/>
      <c r="D353" s="61"/>
      <c r="E353" s="63" t="s">
        <v>1676</v>
      </c>
      <c r="F353" s="61"/>
      <c r="G353" s="59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0"/>
    </row>
    <row r="354" spans="1:19" ht="15" customHeight="1" x14ac:dyDescent="0.25">
      <c r="A354" s="68" t="s">
        <v>664</v>
      </c>
      <c r="B354" s="20" t="s">
        <v>663</v>
      </c>
      <c r="C354" s="61"/>
      <c r="D354" s="61"/>
      <c r="E354" s="63" t="s">
        <v>1676</v>
      </c>
      <c r="F354" s="61"/>
      <c r="G354" s="59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0"/>
    </row>
    <row r="355" spans="1:19" ht="15" customHeight="1" x14ac:dyDescent="0.25">
      <c r="A355" s="68" t="s">
        <v>666</v>
      </c>
      <c r="B355" s="20" t="s">
        <v>665</v>
      </c>
      <c r="C355" s="61"/>
      <c r="D355" s="61"/>
      <c r="E355" s="63" t="s">
        <v>1676</v>
      </c>
      <c r="F355" s="61"/>
      <c r="G355" s="59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0"/>
    </row>
    <row r="356" spans="1:19" ht="15" customHeight="1" x14ac:dyDescent="0.25">
      <c r="A356" s="68" t="s">
        <v>668</v>
      </c>
      <c r="B356" s="9" t="s">
        <v>667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3" t="s">
        <v>1676</v>
      </c>
    </row>
    <row r="357" spans="1:19" ht="15" customHeight="1" x14ac:dyDescent="0.25">
      <c r="A357" s="68" t="s">
        <v>670</v>
      </c>
      <c r="B357" s="22" t="s">
        <v>669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3" t="s">
        <v>1676</v>
      </c>
    </row>
    <row r="358" spans="1:19" ht="15" customHeight="1" x14ac:dyDescent="0.25">
      <c r="A358" s="68" t="s">
        <v>672</v>
      </c>
      <c r="B358" s="20" t="s">
        <v>671</v>
      </c>
      <c r="C358" s="61"/>
      <c r="D358" s="61"/>
      <c r="E358" s="63" t="s">
        <v>1676</v>
      </c>
      <c r="F358" s="61"/>
      <c r="G358" s="59"/>
      <c r="H358" s="61"/>
      <c r="I358" s="61"/>
      <c r="J358" s="61"/>
      <c r="K358" s="61"/>
      <c r="L358" s="63" t="s">
        <v>1676</v>
      </c>
      <c r="M358" s="61"/>
      <c r="N358" s="61"/>
      <c r="O358" s="61"/>
      <c r="P358" s="61"/>
      <c r="Q358" s="61"/>
      <c r="R358" s="61"/>
      <c r="S358" s="60"/>
    </row>
    <row r="359" spans="1:19" s="12" customFormat="1" ht="15" customHeight="1" x14ac:dyDescent="0.25">
      <c r="A359" s="68" t="s">
        <v>674</v>
      </c>
      <c r="B359" s="45" t="s">
        <v>673</v>
      </c>
      <c r="C359" s="61"/>
      <c r="D359" s="61"/>
      <c r="E359" s="63" t="s">
        <v>1676</v>
      </c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0"/>
    </row>
    <row r="360" spans="1:19" ht="15" customHeight="1" x14ac:dyDescent="0.25">
      <c r="A360" s="68" t="s">
        <v>677</v>
      </c>
      <c r="B360" s="9" t="s">
        <v>1650</v>
      </c>
      <c r="C360" s="63" t="s">
        <v>1676</v>
      </c>
      <c r="D360" s="63" t="s">
        <v>1676</v>
      </c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63" t="s">
        <v>1676</v>
      </c>
      <c r="Q360" s="61"/>
      <c r="R360" s="61"/>
      <c r="S360" s="60"/>
    </row>
    <row r="361" spans="1:19" ht="15" customHeight="1" x14ac:dyDescent="0.25">
      <c r="A361" s="68" t="s">
        <v>678</v>
      </c>
      <c r="B361" s="9" t="s">
        <v>1612</v>
      </c>
      <c r="C361" s="61"/>
      <c r="D361" s="63" t="s">
        <v>1676</v>
      </c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3" t="s">
        <v>1676</v>
      </c>
      <c r="Q361" s="61"/>
      <c r="R361" s="61"/>
      <c r="S361" s="60"/>
    </row>
    <row r="362" spans="1:19" ht="15" customHeight="1" x14ac:dyDescent="0.25">
      <c r="A362" s="68" t="s">
        <v>679</v>
      </c>
      <c r="B362" s="9" t="s">
        <v>1613</v>
      </c>
      <c r="C362" s="61"/>
      <c r="D362" s="63" t="s">
        <v>1676</v>
      </c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3" t="s">
        <v>1676</v>
      </c>
      <c r="Q362" s="61"/>
      <c r="R362" s="61"/>
      <c r="S362" s="60"/>
    </row>
    <row r="363" spans="1:19" ht="15" customHeight="1" x14ac:dyDescent="0.25">
      <c r="A363" s="68" t="s">
        <v>731</v>
      </c>
      <c r="B363" s="20" t="s">
        <v>730</v>
      </c>
      <c r="C363" s="63" t="s">
        <v>1676</v>
      </c>
      <c r="D363" s="63" t="s">
        <v>1676</v>
      </c>
      <c r="E363" s="63" t="s">
        <v>1676</v>
      </c>
      <c r="F363" s="63" t="s">
        <v>1676</v>
      </c>
      <c r="G363" s="63" t="s">
        <v>1676</v>
      </c>
      <c r="H363" s="63" t="s">
        <v>1676</v>
      </c>
      <c r="I363" s="63" t="s">
        <v>1676</v>
      </c>
      <c r="J363" s="63" t="s">
        <v>1676</v>
      </c>
      <c r="K363" s="63" t="s">
        <v>1676</v>
      </c>
      <c r="L363" s="63" t="s">
        <v>1676</v>
      </c>
      <c r="M363" s="63" t="s">
        <v>1676</v>
      </c>
      <c r="N363" s="61"/>
      <c r="O363" s="63" t="s">
        <v>1676</v>
      </c>
      <c r="P363" s="63" t="s">
        <v>1676</v>
      </c>
      <c r="Q363" s="59"/>
      <c r="R363" s="61"/>
      <c r="S363" s="63" t="s">
        <v>1676</v>
      </c>
    </row>
    <row r="364" spans="1:19" ht="15" customHeight="1" x14ac:dyDescent="0.25">
      <c r="A364" s="68" t="s">
        <v>733</v>
      </c>
      <c r="B364" s="20" t="s">
        <v>732</v>
      </c>
      <c r="C364" s="61"/>
      <c r="D364" s="63" t="s">
        <v>1676</v>
      </c>
      <c r="E364" s="63" t="s">
        <v>1676</v>
      </c>
      <c r="F364" s="63" t="s">
        <v>1676</v>
      </c>
      <c r="G364" s="61"/>
      <c r="H364" s="63" t="s">
        <v>1676</v>
      </c>
      <c r="I364" s="63" t="s">
        <v>1676</v>
      </c>
      <c r="J364" s="63" t="s">
        <v>1676</v>
      </c>
      <c r="K364" s="63" t="s">
        <v>1676</v>
      </c>
      <c r="L364" s="61"/>
      <c r="M364" s="63" t="s">
        <v>1676</v>
      </c>
      <c r="N364" s="61"/>
      <c r="O364" s="63" t="s">
        <v>1676</v>
      </c>
      <c r="P364" s="63" t="s">
        <v>1676</v>
      </c>
      <c r="Q364" s="61"/>
      <c r="R364" s="61"/>
      <c r="S364" s="60"/>
    </row>
    <row r="365" spans="1:19" ht="15" customHeight="1" x14ac:dyDescent="0.25">
      <c r="A365" s="68" t="s">
        <v>735</v>
      </c>
      <c r="B365" s="20" t="s">
        <v>734</v>
      </c>
      <c r="C365" s="61"/>
      <c r="D365" s="63" t="s">
        <v>1676</v>
      </c>
      <c r="E365" s="63" t="s">
        <v>1676</v>
      </c>
      <c r="F365" s="63" t="s">
        <v>1676</v>
      </c>
      <c r="G365" s="61"/>
      <c r="H365" s="63" t="s">
        <v>1676</v>
      </c>
      <c r="I365" s="63" t="s">
        <v>1676</v>
      </c>
      <c r="J365" s="63" t="s">
        <v>1676</v>
      </c>
      <c r="K365" s="63" t="s">
        <v>1676</v>
      </c>
      <c r="L365" s="61"/>
      <c r="M365" s="63" t="s">
        <v>1676</v>
      </c>
      <c r="N365" s="61"/>
      <c r="O365" s="63" t="s">
        <v>1676</v>
      </c>
      <c r="P365" s="63" t="s">
        <v>1676</v>
      </c>
      <c r="Q365" s="61"/>
      <c r="R365" s="61"/>
      <c r="S365" s="60"/>
    </row>
    <row r="366" spans="1:19" ht="15" customHeight="1" x14ac:dyDescent="0.25">
      <c r="A366" s="68" t="s">
        <v>701</v>
      </c>
      <c r="B366" s="20" t="s">
        <v>700</v>
      </c>
      <c r="C366" s="61"/>
      <c r="D366" s="63" t="s">
        <v>1676</v>
      </c>
      <c r="E366" s="61"/>
      <c r="F366" s="61"/>
      <c r="G366" s="61"/>
      <c r="H366" s="61"/>
      <c r="I366" s="63" t="s">
        <v>1676</v>
      </c>
      <c r="J366" s="63" t="s">
        <v>1676</v>
      </c>
      <c r="K366" s="61"/>
      <c r="L366" s="61"/>
      <c r="M366" s="61"/>
      <c r="N366" s="61"/>
      <c r="O366" s="61"/>
      <c r="P366" s="61"/>
      <c r="Q366" s="61"/>
      <c r="R366" s="61"/>
      <c r="S366" s="60"/>
    </row>
    <row r="367" spans="1:19" ht="15" customHeight="1" x14ac:dyDescent="0.25">
      <c r="A367" s="68" t="s">
        <v>703</v>
      </c>
      <c r="B367" s="20" t="s">
        <v>702</v>
      </c>
      <c r="C367" s="61"/>
      <c r="D367" s="63" t="s">
        <v>1676</v>
      </c>
      <c r="E367" s="61"/>
      <c r="F367" s="61"/>
      <c r="G367" s="61"/>
      <c r="H367" s="61"/>
      <c r="I367" s="63" t="s">
        <v>1676</v>
      </c>
      <c r="J367" s="63" t="s">
        <v>1676</v>
      </c>
      <c r="K367" s="61"/>
      <c r="L367" s="61"/>
      <c r="M367" s="61"/>
      <c r="N367" s="61"/>
      <c r="O367" s="61"/>
      <c r="P367" s="61"/>
      <c r="Q367" s="61"/>
      <c r="R367" s="61"/>
      <c r="S367" s="60"/>
    </row>
    <row r="368" spans="1:19" ht="15" customHeight="1" x14ac:dyDescent="0.25">
      <c r="A368" s="68" t="s">
        <v>705</v>
      </c>
      <c r="B368" s="20" t="s">
        <v>704</v>
      </c>
      <c r="C368" s="61"/>
      <c r="D368" s="63" t="s">
        <v>1676</v>
      </c>
      <c r="E368" s="61"/>
      <c r="F368" s="61"/>
      <c r="G368" s="61"/>
      <c r="H368" s="61"/>
      <c r="I368" s="63" t="s">
        <v>1676</v>
      </c>
      <c r="J368" s="63" t="s">
        <v>1676</v>
      </c>
      <c r="K368" s="61"/>
      <c r="L368" s="61"/>
      <c r="M368" s="61"/>
      <c r="N368" s="61"/>
      <c r="O368" s="61"/>
      <c r="P368" s="61"/>
      <c r="Q368" s="61"/>
      <c r="R368" s="61"/>
      <c r="S368" s="60"/>
    </row>
    <row r="369" spans="1:19" ht="15" customHeight="1" x14ac:dyDescent="0.25">
      <c r="A369" s="68" t="s">
        <v>715</v>
      </c>
      <c r="B369" s="20" t="s">
        <v>714</v>
      </c>
      <c r="C369" s="61"/>
      <c r="D369" s="61"/>
      <c r="E369" s="61"/>
      <c r="F369" s="61"/>
      <c r="G369" s="63" t="s">
        <v>1676</v>
      </c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0"/>
    </row>
    <row r="370" spans="1:19" ht="15" customHeight="1" x14ac:dyDescent="0.25">
      <c r="A370" s="68" t="s">
        <v>717</v>
      </c>
      <c r="B370" s="20" t="s">
        <v>716</v>
      </c>
      <c r="C370" s="61"/>
      <c r="D370" s="61"/>
      <c r="E370" s="61"/>
      <c r="F370" s="61"/>
      <c r="G370" s="63" t="s">
        <v>1676</v>
      </c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0"/>
    </row>
    <row r="371" spans="1:19" ht="15" customHeight="1" thickBot="1" x14ac:dyDescent="0.3">
      <c r="A371" s="68" t="s">
        <v>719</v>
      </c>
      <c r="B371" s="20" t="s">
        <v>718</v>
      </c>
      <c r="C371" s="61"/>
      <c r="D371" s="61"/>
      <c r="E371" s="61"/>
      <c r="F371" s="61"/>
      <c r="G371" s="63" t="s">
        <v>1676</v>
      </c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0"/>
    </row>
    <row r="372" spans="1:19" ht="15" customHeight="1" thickBot="1" x14ac:dyDescent="0.3">
      <c r="A372" s="69"/>
      <c r="B372" s="13" t="s">
        <v>1506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8"/>
    </row>
    <row r="373" spans="1:19" ht="15" customHeight="1" x14ac:dyDescent="0.25">
      <c r="A373" s="67" t="s">
        <v>736</v>
      </c>
      <c r="B373" s="20" t="s">
        <v>1590</v>
      </c>
      <c r="C373" s="63" t="s">
        <v>1676</v>
      </c>
      <c r="D373" s="63" t="s">
        <v>1676</v>
      </c>
      <c r="E373" s="63" t="s">
        <v>1676</v>
      </c>
      <c r="F373" s="63" t="s">
        <v>1676</v>
      </c>
      <c r="G373" s="63" t="s">
        <v>1676</v>
      </c>
      <c r="H373" s="63" t="s">
        <v>1676</v>
      </c>
      <c r="I373" s="63" t="s">
        <v>1676</v>
      </c>
      <c r="J373" s="63" t="s">
        <v>1676</v>
      </c>
      <c r="K373" s="63" t="s">
        <v>1676</v>
      </c>
      <c r="L373" s="63" t="s">
        <v>1676</v>
      </c>
      <c r="M373" s="63" t="s">
        <v>1676</v>
      </c>
      <c r="N373" s="23"/>
      <c r="O373" s="63" t="s">
        <v>1676</v>
      </c>
      <c r="P373" s="63" t="s">
        <v>1676</v>
      </c>
      <c r="Q373" s="63" t="s">
        <v>1676</v>
      </c>
      <c r="R373" s="63" t="s">
        <v>1676</v>
      </c>
      <c r="S373" s="63" t="s">
        <v>1676</v>
      </c>
    </row>
    <row r="374" spans="1:19" ht="15" customHeight="1" x14ac:dyDescent="0.25">
      <c r="A374" s="67" t="s">
        <v>738</v>
      </c>
      <c r="B374" s="20" t="s">
        <v>737</v>
      </c>
      <c r="C374" s="23"/>
      <c r="D374" s="63" t="s">
        <v>1676</v>
      </c>
      <c r="E374" s="63" t="s">
        <v>1676</v>
      </c>
      <c r="F374" s="63" t="s">
        <v>1676</v>
      </c>
      <c r="G374" s="63" t="s">
        <v>1676</v>
      </c>
      <c r="H374" s="23"/>
      <c r="I374" s="63" t="s">
        <v>1676</v>
      </c>
      <c r="J374" s="63" t="s">
        <v>1676</v>
      </c>
      <c r="K374" s="63" t="s">
        <v>1676</v>
      </c>
      <c r="L374" s="63" t="s">
        <v>1676</v>
      </c>
      <c r="M374" s="63" t="s">
        <v>1676</v>
      </c>
      <c r="N374" s="23"/>
      <c r="O374" s="63" t="s">
        <v>1676</v>
      </c>
      <c r="P374" s="63" t="s">
        <v>1676</v>
      </c>
      <c r="Q374" s="23"/>
      <c r="R374" s="23"/>
      <c r="S374" s="63" t="s">
        <v>1676</v>
      </c>
    </row>
    <row r="375" spans="1:19" ht="15" customHeight="1" x14ac:dyDescent="0.25">
      <c r="A375" s="67" t="s">
        <v>740</v>
      </c>
      <c r="B375" s="9" t="s">
        <v>739</v>
      </c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63" t="s">
        <v>1676</v>
      </c>
      <c r="S375" s="24"/>
    </row>
    <row r="376" spans="1:19" ht="15" customHeight="1" x14ac:dyDescent="0.25">
      <c r="A376" s="67" t="s">
        <v>1517</v>
      </c>
      <c r="B376" s="22" t="s">
        <v>741</v>
      </c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63" t="s">
        <v>1676</v>
      </c>
      <c r="R376" s="23"/>
      <c r="S376" s="24"/>
    </row>
    <row r="377" spans="1:19" ht="15" customHeight="1" x14ac:dyDescent="0.25">
      <c r="A377" s="67" t="s">
        <v>742</v>
      </c>
      <c r="B377" s="4" t="s">
        <v>1614</v>
      </c>
      <c r="C377" s="24"/>
      <c r="D377" s="24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63" t="s">
        <v>1676</v>
      </c>
      <c r="R377" s="23"/>
      <c r="S377" s="24"/>
    </row>
    <row r="378" spans="1:19" ht="15" customHeight="1" x14ac:dyDescent="0.25">
      <c r="A378" s="67" t="s">
        <v>743</v>
      </c>
      <c r="B378" s="4" t="s">
        <v>1615</v>
      </c>
      <c r="C378" s="24"/>
      <c r="D378" s="24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63" t="s">
        <v>1676</v>
      </c>
      <c r="R378" s="23"/>
      <c r="S378" s="24"/>
    </row>
    <row r="379" spans="1:19" ht="15" customHeight="1" x14ac:dyDescent="0.25">
      <c r="A379" s="67" t="s">
        <v>744</v>
      </c>
      <c r="B379" s="4" t="s">
        <v>1616</v>
      </c>
      <c r="C379" s="24"/>
      <c r="D379" s="24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63" t="s">
        <v>1676</v>
      </c>
      <c r="R379" s="23"/>
      <c r="S379" s="24"/>
    </row>
    <row r="380" spans="1:19" ht="15" customHeight="1" x14ac:dyDescent="0.25">
      <c r="A380" s="67" t="s">
        <v>745</v>
      </c>
      <c r="B380" s="4" t="s">
        <v>1621</v>
      </c>
      <c r="C380" s="24"/>
      <c r="D380" s="24"/>
      <c r="E380" s="24"/>
      <c r="F380" s="24"/>
      <c r="G380" s="24"/>
      <c r="H380" s="23"/>
      <c r="I380" s="23"/>
      <c r="J380" s="23"/>
      <c r="K380" s="23"/>
      <c r="L380" s="23"/>
      <c r="M380" s="23"/>
      <c r="N380" s="23"/>
      <c r="O380" s="23"/>
      <c r="P380" s="23"/>
      <c r="Q380" s="63" t="s">
        <v>1676</v>
      </c>
      <c r="R380" s="23"/>
      <c r="S380" s="24"/>
    </row>
    <row r="381" spans="1:19" ht="15" customHeight="1" x14ac:dyDescent="0.25">
      <c r="A381" s="67" t="s">
        <v>746</v>
      </c>
      <c r="B381" s="4" t="s">
        <v>1617</v>
      </c>
      <c r="C381" s="24"/>
      <c r="D381" s="24"/>
      <c r="E381" s="24"/>
      <c r="F381" s="24"/>
      <c r="G381" s="24"/>
      <c r="H381" s="23"/>
      <c r="I381" s="23"/>
      <c r="J381" s="23"/>
      <c r="K381" s="23"/>
      <c r="L381" s="23"/>
      <c r="M381" s="23"/>
      <c r="N381" s="23"/>
      <c r="O381" s="23"/>
      <c r="P381" s="23"/>
      <c r="Q381" s="63" t="s">
        <v>1676</v>
      </c>
      <c r="R381" s="23"/>
      <c r="S381" s="24"/>
    </row>
    <row r="382" spans="1:19" ht="15" customHeight="1" x14ac:dyDescent="0.25">
      <c r="A382" s="67" t="s">
        <v>747</v>
      </c>
      <c r="B382" s="4" t="s">
        <v>1618</v>
      </c>
      <c r="C382" s="24"/>
      <c r="D382" s="24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63" t="s">
        <v>1676</v>
      </c>
      <c r="R382" s="23"/>
      <c r="S382" s="24"/>
    </row>
    <row r="383" spans="1:19" ht="15" customHeight="1" x14ac:dyDescent="0.25">
      <c r="A383" s="67" t="s">
        <v>748</v>
      </c>
      <c r="B383" s="4" t="s">
        <v>1619</v>
      </c>
      <c r="C383" s="24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63" t="s">
        <v>1676</v>
      </c>
      <c r="R383" s="23"/>
      <c r="S383" s="24"/>
    </row>
    <row r="384" spans="1:19" ht="15" customHeight="1" x14ac:dyDescent="0.25">
      <c r="A384" s="67" t="s">
        <v>749</v>
      </c>
      <c r="B384" s="4" t="s">
        <v>1620</v>
      </c>
      <c r="C384" s="24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63" t="s">
        <v>1676</v>
      </c>
      <c r="R384" s="23"/>
      <c r="S384" s="24"/>
    </row>
    <row r="385" spans="1:19" ht="15" customHeight="1" x14ac:dyDescent="0.25">
      <c r="A385" s="67" t="s">
        <v>751</v>
      </c>
      <c r="B385" s="7" t="s">
        <v>750</v>
      </c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63" t="s">
        <v>1676</v>
      </c>
      <c r="N385" s="23"/>
      <c r="O385" s="23"/>
      <c r="P385" s="23"/>
      <c r="Q385" s="23"/>
      <c r="R385" s="23"/>
      <c r="S385" s="24"/>
    </row>
    <row r="386" spans="1:19" ht="15" customHeight="1" x14ac:dyDescent="0.25">
      <c r="A386" s="67" t="s">
        <v>753</v>
      </c>
      <c r="B386" s="7" t="s">
        <v>752</v>
      </c>
      <c r="C386" s="23"/>
      <c r="D386" s="23"/>
      <c r="E386" s="23"/>
      <c r="F386" s="23"/>
      <c r="G386" s="23"/>
      <c r="H386" s="63" t="s">
        <v>1676</v>
      </c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4"/>
    </row>
    <row r="387" spans="1:19" ht="15" customHeight="1" x14ac:dyDescent="0.25">
      <c r="A387" s="67" t="s">
        <v>755</v>
      </c>
      <c r="B387" s="7" t="s">
        <v>754</v>
      </c>
      <c r="C387" s="23"/>
      <c r="D387" s="23"/>
      <c r="E387" s="23"/>
      <c r="F387" s="23"/>
      <c r="G387" s="23"/>
      <c r="H387" s="63" t="s">
        <v>1676</v>
      </c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4"/>
    </row>
    <row r="388" spans="1:19" ht="15" customHeight="1" x14ac:dyDescent="0.25">
      <c r="A388" s="67" t="s">
        <v>757</v>
      </c>
      <c r="B388" s="7" t="s">
        <v>756</v>
      </c>
      <c r="C388" s="23"/>
      <c r="D388" s="23"/>
      <c r="E388" s="23"/>
      <c r="F388" s="23"/>
      <c r="G388" s="23"/>
      <c r="H388" s="63" t="s">
        <v>1676</v>
      </c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4"/>
    </row>
    <row r="389" spans="1:19" ht="15" customHeight="1" x14ac:dyDescent="0.25">
      <c r="A389" s="67" t="s">
        <v>759</v>
      </c>
      <c r="B389" s="7" t="s">
        <v>758</v>
      </c>
      <c r="C389" s="23"/>
      <c r="D389" s="23"/>
      <c r="E389" s="23"/>
      <c r="F389" s="23"/>
      <c r="G389" s="23"/>
      <c r="H389" s="63" t="s">
        <v>1676</v>
      </c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4"/>
    </row>
    <row r="390" spans="1:19" ht="15" customHeight="1" x14ac:dyDescent="0.25">
      <c r="A390" s="67" t="s">
        <v>761</v>
      </c>
      <c r="B390" s="7" t="s">
        <v>760</v>
      </c>
      <c r="C390" s="23"/>
      <c r="D390" s="63" t="s">
        <v>1676</v>
      </c>
      <c r="E390" s="63" t="s">
        <v>1676</v>
      </c>
      <c r="F390" s="63" t="s">
        <v>1676</v>
      </c>
      <c r="G390" s="23"/>
      <c r="H390" s="63" t="s">
        <v>1676</v>
      </c>
      <c r="I390" s="63" t="s">
        <v>1676</v>
      </c>
      <c r="J390" s="63" t="s">
        <v>1676</v>
      </c>
      <c r="K390" s="63" t="s">
        <v>1676</v>
      </c>
      <c r="L390" s="63" t="s">
        <v>1676</v>
      </c>
      <c r="M390" s="63" t="s">
        <v>1676</v>
      </c>
      <c r="N390" s="23"/>
      <c r="O390" s="63" t="s">
        <v>1676</v>
      </c>
      <c r="P390" s="63" t="s">
        <v>1676</v>
      </c>
      <c r="Q390" s="63" t="s">
        <v>1676</v>
      </c>
      <c r="R390" s="63" t="s">
        <v>1676</v>
      </c>
      <c r="S390" s="63" t="s">
        <v>1676</v>
      </c>
    </row>
    <row r="391" spans="1:19" ht="15" customHeight="1" x14ac:dyDescent="0.25">
      <c r="A391" s="67" t="s">
        <v>763</v>
      </c>
      <c r="B391" s="20" t="s">
        <v>762</v>
      </c>
      <c r="C391" s="23"/>
      <c r="D391" s="63" t="s">
        <v>1676</v>
      </c>
      <c r="E391" s="63" t="s">
        <v>1676</v>
      </c>
      <c r="F391" s="63" t="s">
        <v>1676</v>
      </c>
      <c r="G391" s="63" t="s">
        <v>1676</v>
      </c>
      <c r="H391" s="63" t="s">
        <v>1676</v>
      </c>
      <c r="I391" s="63" t="s">
        <v>1676</v>
      </c>
      <c r="J391" s="63" t="s">
        <v>1676</v>
      </c>
      <c r="K391" s="63" t="s">
        <v>1676</v>
      </c>
      <c r="L391" s="63" t="s">
        <v>1676</v>
      </c>
      <c r="M391" s="63" t="s">
        <v>1676</v>
      </c>
      <c r="N391" s="23"/>
      <c r="O391" s="63" t="s">
        <v>1676</v>
      </c>
      <c r="P391" s="63" t="s">
        <v>1676</v>
      </c>
      <c r="Q391" s="23"/>
      <c r="R391" s="23"/>
      <c r="S391" s="63" t="s">
        <v>1676</v>
      </c>
    </row>
    <row r="392" spans="1:19" ht="15" customHeight="1" x14ac:dyDescent="0.25">
      <c r="A392" s="67" t="s">
        <v>765</v>
      </c>
      <c r="B392" s="20" t="s">
        <v>764</v>
      </c>
      <c r="C392" s="23"/>
      <c r="D392" s="63" t="s">
        <v>1676</v>
      </c>
      <c r="E392" s="63" t="s">
        <v>1676</v>
      </c>
      <c r="F392" s="63" t="s">
        <v>1676</v>
      </c>
      <c r="G392" s="63" t="s">
        <v>1676</v>
      </c>
      <c r="H392" s="63" t="s">
        <v>1676</v>
      </c>
      <c r="I392" s="63" t="s">
        <v>1676</v>
      </c>
      <c r="J392" s="63" t="s">
        <v>1676</v>
      </c>
      <c r="K392" s="63" t="s">
        <v>1676</v>
      </c>
      <c r="L392" s="63" t="s">
        <v>1676</v>
      </c>
      <c r="M392" s="63" t="s">
        <v>1676</v>
      </c>
      <c r="N392" s="23"/>
      <c r="O392" s="63" t="s">
        <v>1676</v>
      </c>
      <c r="P392" s="63" t="s">
        <v>1676</v>
      </c>
      <c r="Q392" s="23"/>
      <c r="R392" s="23"/>
      <c r="S392" s="63" t="s">
        <v>1676</v>
      </c>
    </row>
    <row r="393" spans="1:19" ht="15" customHeight="1" x14ac:dyDescent="0.25">
      <c r="A393" s="67" t="s">
        <v>767</v>
      </c>
      <c r="B393" s="8" t="s">
        <v>766</v>
      </c>
      <c r="C393" s="23"/>
      <c r="D393" s="23"/>
      <c r="E393" s="23"/>
      <c r="F393" s="23"/>
      <c r="G393" s="63" t="s">
        <v>1676</v>
      </c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4"/>
    </row>
    <row r="394" spans="1:19" ht="15" customHeight="1" x14ac:dyDescent="0.25">
      <c r="A394" s="67" t="s">
        <v>769</v>
      </c>
      <c r="B394" s="8" t="s">
        <v>768</v>
      </c>
      <c r="C394" s="23"/>
      <c r="D394" s="23"/>
      <c r="E394" s="23"/>
      <c r="F394" s="23"/>
      <c r="G394" s="63" t="s">
        <v>1676</v>
      </c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4"/>
    </row>
    <row r="395" spans="1:19" ht="15" customHeight="1" x14ac:dyDescent="0.25">
      <c r="A395" s="67" t="s">
        <v>771</v>
      </c>
      <c r="B395" s="8" t="s">
        <v>770</v>
      </c>
      <c r="C395" s="23"/>
      <c r="D395" s="23"/>
      <c r="E395" s="23"/>
      <c r="F395" s="23"/>
      <c r="G395" s="63" t="s">
        <v>1676</v>
      </c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4"/>
    </row>
    <row r="396" spans="1:19" s="15" customFormat="1" ht="15" customHeight="1" x14ac:dyDescent="0.25">
      <c r="A396" s="67" t="s">
        <v>1519</v>
      </c>
      <c r="B396" s="7" t="s">
        <v>772</v>
      </c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63" t="s">
        <v>1676</v>
      </c>
      <c r="R396" s="23"/>
      <c r="S396" s="24"/>
    </row>
    <row r="397" spans="1:19" ht="15" customHeight="1" x14ac:dyDescent="0.25">
      <c r="A397" s="67" t="s">
        <v>773</v>
      </c>
      <c r="B397" s="4" t="s">
        <v>1622</v>
      </c>
      <c r="C397" s="24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63" t="s">
        <v>1676</v>
      </c>
      <c r="R397" s="23"/>
      <c r="S397" s="24"/>
    </row>
    <row r="398" spans="1:19" ht="15" customHeight="1" x14ac:dyDescent="0.25">
      <c r="A398" s="67" t="s">
        <v>774</v>
      </c>
      <c r="B398" s="4" t="s">
        <v>1623</v>
      </c>
      <c r="C398" s="24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63" t="s">
        <v>1676</v>
      </c>
      <c r="R398" s="23"/>
      <c r="S398" s="24"/>
    </row>
    <row r="399" spans="1:19" ht="15" customHeight="1" x14ac:dyDescent="0.25">
      <c r="A399" s="67" t="s">
        <v>775</v>
      </c>
      <c r="B399" s="4" t="s">
        <v>1624</v>
      </c>
      <c r="C399" s="24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63" t="s">
        <v>1676</v>
      </c>
      <c r="R399" s="23"/>
      <c r="S399" s="24"/>
    </row>
    <row r="400" spans="1:19" s="16" customFormat="1" ht="15" customHeight="1" x14ac:dyDescent="0.25">
      <c r="A400" s="67" t="s">
        <v>776</v>
      </c>
      <c r="B400" s="4" t="s">
        <v>1625</v>
      </c>
      <c r="C400" s="24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63" t="s">
        <v>1676</v>
      </c>
      <c r="R400" s="23"/>
      <c r="S400" s="24"/>
    </row>
    <row r="401" spans="1:19" ht="15" customHeight="1" x14ac:dyDescent="0.25">
      <c r="A401" s="67" t="s">
        <v>777</v>
      </c>
      <c r="B401" s="4" t="s">
        <v>1626</v>
      </c>
      <c r="C401" s="24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63" t="s">
        <v>1676</v>
      </c>
      <c r="R401" s="23"/>
      <c r="S401" s="24"/>
    </row>
    <row r="402" spans="1:19" ht="15" customHeight="1" x14ac:dyDescent="0.25">
      <c r="A402" s="67" t="s">
        <v>778</v>
      </c>
      <c r="B402" s="4" t="s">
        <v>1627</v>
      </c>
      <c r="C402" s="24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63" t="s">
        <v>1676</v>
      </c>
      <c r="R402" s="23"/>
      <c r="S402" s="24"/>
    </row>
    <row r="403" spans="1:19" ht="15" customHeight="1" x14ac:dyDescent="0.25">
      <c r="A403" s="67" t="s">
        <v>779</v>
      </c>
      <c r="B403" s="4" t="s">
        <v>1628</v>
      </c>
      <c r="C403" s="24"/>
      <c r="D403" s="24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63" t="s">
        <v>1676</v>
      </c>
      <c r="R403" s="23"/>
      <c r="S403" s="24"/>
    </row>
    <row r="404" spans="1:19" ht="15" customHeight="1" x14ac:dyDescent="0.25">
      <c r="A404" s="67" t="s">
        <v>780</v>
      </c>
      <c r="B404" s="4" t="s">
        <v>518</v>
      </c>
      <c r="C404" s="24"/>
      <c r="D404" s="24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63" t="s">
        <v>1676</v>
      </c>
      <c r="R404" s="23"/>
      <c r="S404" s="24"/>
    </row>
    <row r="405" spans="1:19" ht="15" customHeight="1" x14ac:dyDescent="0.25">
      <c r="A405" s="67" t="s">
        <v>782</v>
      </c>
      <c r="B405" s="4" t="s">
        <v>781</v>
      </c>
      <c r="C405" s="24"/>
      <c r="D405" s="24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63" t="s">
        <v>1676</v>
      </c>
      <c r="R405" s="23"/>
      <c r="S405" s="24"/>
    </row>
    <row r="406" spans="1:19" ht="15" customHeight="1" x14ac:dyDescent="0.25">
      <c r="A406" s="67" t="s">
        <v>784</v>
      </c>
      <c r="B406" s="4" t="s">
        <v>783</v>
      </c>
      <c r="C406" s="24"/>
      <c r="D406" s="24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63" t="s">
        <v>1676</v>
      </c>
      <c r="R406" s="23"/>
      <c r="S406" s="24"/>
    </row>
    <row r="407" spans="1:19" ht="15" customHeight="1" x14ac:dyDescent="0.25">
      <c r="A407" s="67" t="s">
        <v>786</v>
      </c>
      <c r="B407" s="4" t="s">
        <v>785</v>
      </c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63" t="s">
        <v>1676</v>
      </c>
      <c r="R407" s="63" t="s">
        <v>1676</v>
      </c>
      <c r="S407" s="24"/>
    </row>
    <row r="408" spans="1:19" ht="15" customHeight="1" x14ac:dyDescent="0.25">
      <c r="A408" s="67" t="s">
        <v>788</v>
      </c>
      <c r="B408" s="9" t="s">
        <v>787</v>
      </c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63" t="s">
        <v>1676</v>
      </c>
      <c r="S408" s="24"/>
    </row>
    <row r="409" spans="1:19" ht="15" customHeight="1" x14ac:dyDescent="0.25">
      <c r="A409" s="67" t="s">
        <v>790</v>
      </c>
      <c r="B409" s="9" t="s">
        <v>789</v>
      </c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63" t="s">
        <v>1676</v>
      </c>
      <c r="S409" s="24"/>
    </row>
    <row r="410" spans="1:19" ht="15" customHeight="1" x14ac:dyDescent="0.25">
      <c r="A410" s="67" t="s">
        <v>792</v>
      </c>
      <c r="B410" s="4" t="s">
        <v>791</v>
      </c>
      <c r="C410" s="24"/>
      <c r="D410" s="24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63" t="s">
        <v>1676</v>
      </c>
      <c r="R410" s="63" t="s">
        <v>1676</v>
      </c>
      <c r="S410" s="24"/>
    </row>
    <row r="411" spans="1:19" ht="15" customHeight="1" x14ac:dyDescent="0.25">
      <c r="A411" s="67" t="s">
        <v>795</v>
      </c>
      <c r="B411" s="4" t="s">
        <v>794</v>
      </c>
      <c r="C411" s="24"/>
      <c r="D411" s="24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63" t="s">
        <v>1676</v>
      </c>
      <c r="R411" s="23"/>
      <c r="S411" s="24"/>
    </row>
    <row r="412" spans="1:19" ht="15" customHeight="1" x14ac:dyDescent="0.25">
      <c r="A412" s="67" t="s">
        <v>796</v>
      </c>
      <c r="B412" s="8" t="s">
        <v>550</v>
      </c>
      <c r="C412" s="23"/>
      <c r="D412" s="23"/>
      <c r="E412" s="23"/>
      <c r="F412" s="23"/>
      <c r="G412" s="63" t="s">
        <v>1676</v>
      </c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4"/>
    </row>
    <row r="413" spans="1:19" ht="15" customHeight="1" thickBot="1" x14ac:dyDescent="0.3">
      <c r="A413" s="73" t="s">
        <v>797</v>
      </c>
      <c r="B413" s="20" t="s">
        <v>793</v>
      </c>
      <c r="C413" s="23"/>
      <c r="D413" s="63" t="s">
        <v>1676</v>
      </c>
      <c r="E413" s="63" t="s">
        <v>1676</v>
      </c>
      <c r="F413" s="63" t="s">
        <v>1676</v>
      </c>
      <c r="G413" s="63" t="s">
        <v>1676</v>
      </c>
      <c r="H413" s="63" t="s">
        <v>1676</v>
      </c>
      <c r="I413" s="63" t="s">
        <v>1676</v>
      </c>
      <c r="J413" s="63" t="s">
        <v>1676</v>
      </c>
      <c r="K413" s="63" t="s">
        <v>1676</v>
      </c>
      <c r="L413" s="63" t="s">
        <v>1676</v>
      </c>
      <c r="M413" s="63" t="s">
        <v>1676</v>
      </c>
      <c r="N413" s="23"/>
      <c r="O413" s="63" t="s">
        <v>1676</v>
      </c>
      <c r="P413" s="63" t="s">
        <v>1676</v>
      </c>
      <c r="Q413" s="23"/>
      <c r="R413" s="23"/>
      <c r="S413" s="63" t="s">
        <v>1676</v>
      </c>
    </row>
    <row r="414" spans="1:19" ht="15" customHeight="1" thickBot="1" x14ac:dyDescent="0.3">
      <c r="A414" s="70"/>
      <c r="B414" s="13" t="s">
        <v>1507</v>
      </c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8"/>
    </row>
    <row r="415" spans="1:19" ht="15" customHeight="1" x14ac:dyDescent="0.25">
      <c r="A415" s="76" t="s">
        <v>1</v>
      </c>
      <c r="B415" s="20" t="s">
        <v>798</v>
      </c>
      <c r="C415" s="63" t="s">
        <v>1676</v>
      </c>
      <c r="D415" s="63" t="s">
        <v>1676</v>
      </c>
      <c r="E415" s="23"/>
      <c r="F415" s="23"/>
      <c r="G415" s="63" t="s">
        <v>1676</v>
      </c>
      <c r="H415" s="23"/>
      <c r="I415" s="63" t="s">
        <v>1676</v>
      </c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1:19" ht="15" customHeight="1" thickBot="1" x14ac:dyDescent="0.3">
      <c r="A416" s="76" t="s">
        <v>4</v>
      </c>
      <c r="B416" s="7" t="s">
        <v>799</v>
      </c>
      <c r="C416" s="63" t="s">
        <v>1676</v>
      </c>
      <c r="D416" s="63" t="s">
        <v>1676</v>
      </c>
      <c r="E416" s="63" t="s">
        <v>1676</v>
      </c>
      <c r="F416" s="63" t="s">
        <v>1676</v>
      </c>
      <c r="G416" s="23"/>
      <c r="H416" s="23"/>
      <c r="I416" s="63" t="s">
        <v>1676</v>
      </c>
      <c r="J416" s="63" t="s">
        <v>1676</v>
      </c>
      <c r="K416" s="63" t="s">
        <v>1676</v>
      </c>
      <c r="L416" s="63" t="s">
        <v>1676</v>
      </c>
      <c r="M416" s="63" t="s">
        <v>1676</v>
      </c>
      <c r="N416" s="23"/>
      <c r="O416" s="63" t="s">
        <v>1676</v>
      </c>
      <c r="P416" s="63" t="s">
        <v>1676</v>
      </c>
      <c r="Q416" s="23"/>
      <c r="R416" s="23"/>
      <c r="S416" s="63" t="s">
        <v>1676</v>
      </c>
    </row>
    <row r="417" spans="1:19" ht="15" customHeight="1" thickBot="1" x14ac:dyDescent="0.3">
      <c r="A417" s="70"/>
      <c r="B417" s="13" t="s">
        <v>1508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8"/>
    </row>
    <row r="418" spans="1:19" ht="15" customHeight="1" x14ac:dyDescent="0.25">
      <c r="A418" s="47" t="s">
        <v>1001</v>
      </c>
      <c r="B418" s="20" t="s">
        <v>1000</v>
      </c>
      <c r="C418" s="63" t="s">
        <v>1676</v>
      </c>
      <c r="D418" s="63" t="s">
        <v>1676</v>
      </c>
      <c r="E418" s="63" t="s">
        <v>1676</v>
      </c>
      <c r="F418" s="63" t="s">
        <v>1676</v>
      </c>
      <c r="G418" s="63" t="s">
        <v>1676</v>
      </c>
      <c r="H418" s="63" t="s">
        <v>1676</v>
      </c>
      <c r="I418" s="63" t="s">
        <v>1676</v>
      </c>
      <c r="J418" s="63" t="s">
        <v>1676</v>
      </c>
      <c r="K418" s="63" t="s">
        <v>1676</v>
      </c>
      <c r="L418" s="63" t="s">
        <v>1676</v>
      </c>
      <c r="M418" s="63" t="s">
        <v>1676</v>
      </c>
      <c r="N418" s="23"/>
      <c r="O418" s="63" t="s">
        <v>1676</v>
      </c>
      <c r="P418" s="63" t="s">
        <v>1676</v>
      </c>
      <c r="Q418" s="23"/>
      <c r="R418" s="23"/>
      <c r="S418" s="24"/>
    </row>
    <row r="419" spans="1:19" ht="15" customHeight="1" x14ac:dyDescent="0.25">
      <c r="A419" s="67" t="s">
        <v>1003</v>
      </c>
      <c r="B419" s="20" t="s">
        <v>1002</v>
      </c>
      <c r="C419" s="63" t="s">
        <v>1676</v>
      </c>
      <c r="D419" s="63" t="s">
        <v>1676</v>
      </c>
      <c r="E419" s="63" t="s">
        <v>1676</v>
      </c>
      <c r="F419" s="63" t="s">
        <v>1676</v>
      </c>
      <c r="G419" s="63" t="s">
        <v>1676</v>
      </c>
      <c r="H419" s="63" t="s">
        <v>1676</v>
      </c>
      <c r="I419" s="63" t="s">
        <v>1676</v>
      </c>
      <c r="J419" s="63" t="s">
        <v>1676</v>
      </c>
      <c r="K419" s="63" t="s">
        <v>1676</v>
      </c>
      <c r="L419" s="63" t="s">
        <v>1676</v>
      </c>
      <c r="M419" s="63" t="s">
        <v>1676</v>
      </c>
      <c r="N419" s="23"/>
      <c r="O419" s="63" t="s">
        <v>1676</v>
      </c>
      <c r="P419" s="63" t="s">
        <v>1676</v>
      </c>
      <c r="Q419" s="23"/>
      <c r="R419" s="23"/>
      <c r="S419" s="24"/>
    </row>
    <row r="420" spans="1:19" ht="15" customHeight="1" x14ac:dyDescent="0.25">
      <c r="A420" s="76" t="s">
        <v>1521</v>
      </c>
      <c r="B420" s="20" t="s">
        <v>1652</v>
      </c>
      <c r="C420" s="63" t="s">
        <v>1676</v>
      </c>
      <c r="D420" s="63" t="s">
        <v>1676</v>
      </c>
      <c r="E420" s="63" t="s">
        <v>1676</v>
      </c>
      <c r="F420" s="63" t="s">
        <v>1676</v>
      </c>
      <c r="G420" s="63" t="s">
        <v>1676</v>
      </c>
      <c r="H420" s="63" t="s">
        <v>1676</v>
      </c>
      <c r="I420" s="63" t="s">
        <v>1676</v>
      </c>
      <c r="J420" s="63" t="s">
        <v>1676</v>
      </c>
      <c r="K420" s="63" t="s">
        <v>1676</v>
      </c>
      <c r="L420" s="63" t="s">
        <v>1676</v>
      </c>
      <c r="M420" s="63" t="s">
        <v>1676</v>
      </c>
      <c r="N420" s="23"/>
      <c r="O420" s="63" t="s">
        <v>1676</v>
      </c>
      <c r="P420" s="63" t="s">
        <v>1676</v>
      </c>
      <c r="Q420" s="23"/>
      <c r="R420" s="23"/>
      <c r="S420" s="24"/>
    </row>
    <row r="421" spans="1:19" ht="15" customHeight="1" x14ac:dyDescent="0.25">
      <c r="A421" s="76" t="s">
        <v>1005</v>
      </c>
      <c r="B421" s="53" t="s">
        <v>1004</v>
      </c>
      <c r="C421" s="63" t="s">
        <v>1676</v>
      </c>
      <c r="D421" s="63" t="s">
        <v>1676</v>
      </c>
      <c r="E421" s="23"/>
      <c r="F421" s="23"/>
      <c r="G421" s="23"/>
      <c r="H421" s="23"/>
      <c r="I421" s="63" t="s">
        <v>1676</v>
      </c>
      <c r="J421" s="63" t="s">
        <v>1676</v>
      </c>
      <c r="K421" s="63" t="s">
        <v>1676</v>
      </c>
      <c r="L421" s="23"/>
      <c r="M421" s="23"/>
      <c r="N421" s="23"/>
      <c r="O421" s="63" t="s">
        <v>1676</v>
      </c>
      <c r="P421" s="23"/>
      <c r="Q421" s="23"/>
      <c r="R421" s="23"/>
      <c r="S421" s="24"/>
    </row>
    <row r="422" spans="1:19" ht="15" customHeight="1" x14ac:dyDescent="0.25">
      <c r="A422" s="76" t="s">
        <v>1007</v>
      </c>
      <c r="B422" s="53" t="s">
        <v>1006</v>
      </c>
      <c r="C422" s="63" t="s">
        <v>1676</v>
      </c>
      <c r="D422" s="63" t="s">
        <v>1676</v>
      </c>
      <c r="E422" s="23"/>
      <c r="F422" s="23"/>
      <c r="G422" s="23"/>
      <c r="H422" s="23"/>
      <c r="I422" s="63" t="s">
        <v>1676</v>
      </c>
      <c r="J422" s="63" t="s">
        <v>1676</v>
      </c>
      <c r="K422" s="63" t="s">
        <v>1676</v>
      </c>
      <c r="L422" s="23"/>
      <c r="M422" s="23"/>
      <c r="N422" s="23"/>
      <c r="O422" s="63" t="s">
        <v>1676</v>
      </c>
      <c r="P422" s="23"/>
      <c r="Q422" s="23"/>
      <c r="R422" s="23"/>
      <c r="S422" s="24"/>
    </row>
    <row r="423" spans="1:19" ht="15" customHeight="1" x14ac:dyDescent="0.25">
      <c r="A423" s="68" t="s">
        <v>1522</v>
      </c>
      <c r="B423" s="53" t="s">
        <v>1654</v>
      </c>
      <c r="C423" s="63" t="s">
        <v>1676</v>
      </c>
      <c r="D423" s="63" t="s">
        <v>1676</v>
      </c>
      <c r="E423" s="23"/>
      <c r="F423" s="23"/>
      <c r="G423" s="23"/>
      <c r="H423" s="23"/>
      <c r="I423" s="63" t="s">
        <v>1676</v>
      </c>
      <c r="J423" s="63" t="s">
        <v>1676</v>
      </c>
      <c r="K423" s="63" t="s">
        <v>1676</v>
      </c>
      <c r="L423" s="23"/>
      <c r="M423" s="23"/>
      <c r="N423" s="23"/>
      <c r="O423" s="63" t="s">
        <v>1676</v>
      </c>
      <c r="P423" s="23"/>
      <c r="Q423" s="23"/>
      <c r="R423" s="23"/>
      <c r="S423" s="24"/>
    </row>
    <row r="424" spans="1:19" ht="15" customHeight="1" x14ac:dyDescent="0.25">
      <c r="A424" s="67" t="s">
        <v>1053</v>
      </c>
      <c r="B424" s="53" t="s">
        <v>1052</v>
      </c>
      <c r="C424" s="63" t="s">
        <v>1676</v>
      </c>
      <c r="D424" s="63" t="s">
        <v>1676</v>
      </c>
      <c r="F424" s="23"/>
      <c r="G424" s="23"/>
      <c r="H424" s="23"/>
      <c r="I424" s="63" t="s">
        <v>1676</v>
      </c>
      <c r="J424" s="23"/>
      <c r="K424" s="23"/>
      <c r="L424" s="23"/>
      <c r="M424" s="23"/>
      <c r="N424" s="23"/>
      <c r="O424" s="23"/>
      <c r="P424" s="23"/>
      <c r="Q424" s="23"/>
      <c r="R424" s="23"/>
      <c r="S424" s="24"/>
    </row>
    <row r="425" spans="1:19" ht="15" customHeight="1" x14ac:dyDescent="0.25">
      <c r="A425" s="67" t="s">
        <v>1055</v>
      </c>
      <c r="B425" s="53" t="s">
        <v>1054</v>
      </c>
      <c r="C425" s="63" t="s">
        <v>1676</v>
      </c>
      <c r="D425" s="63" t="s">
        <v>1676</v>
      </c>
      <c r="F425" s="23"/>
      <c r="G425" s="23"/>
      <c r="H425" s="23"/>
      <c r="I425" s="63" t="s">
        <v>1676</v>
      </c>
      <c r="J425" s="23"/>
      <c r="K425" s="23"/>
      <c r="L425" s="23"/>
      <c r="M425" s="23"/>
      <c r="N425" s="23"/>
      <c r="O425" s="23"/>
      <c r="P425" s="23"/>
      <c r="Q425" s="23"/>
      <c r="R425" s="23"/>
      <c r="S425" s="24"/>
    </row>
    <row r="426" spans="1:19" ht="15" customHeight="1" x14ac:dyDescent="0.25">
      <c r="A426" s="68" t="s">
        <v>1524</v>
      </c>
      <c r="B426" s="53" t="s">
        <v>1523</v>
      </c>
      <c r="C426" s="63" t="s">
        <v>1676</v>
      </c>
      <c r="D426" s="63" t="s">
        <v>1676</v>
      </c>
      <c r="F426" s="23"/>
      <c r="G426" s="23"/>
      <c r="H426" s="23"/>
      <c r="I426" s="63" t="s">
        <v>1676</v>
      </c>
      <c r="J426" s="23"/>
      <c r="K426" s="23"/>
      <c r="L426" s="23"/>
      <c r="M426" s="23"/>
      <c r="N426" s="23"/>
      <c r="O426" s="23"/>
      <c r="P426" s="23"/>
      <c r="Q426" s="23"/>
      <c r="R426" s="23"/>
      <c r="S426" s="24"/>
    </row>
    <row r="427" spans="1:19" ht="15" customHeight="1" x14ac:dyDescent="0.25">
      <c r="A427" s="67" t="s">
        <v>1041</v>
      </c>
      <c r="B427" s="7" t="s">
        <v>1040</v>
      </c>
      <c r="C427" s="23"/>
      <c r="D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63" t="s">
        <v>1676</v>
      </c>
      <c r="Q427" s="23"/>
      <c r="R427" s="23"/>
      <c r="S427" s="24"/>
    </row>
    <row r="428" spans="1:19" ht="15" customHeight="1" x14ac:dyDescent="0.25">
      <c r="A428" s="67" t="s">
        <v>1043</v>
      </c>
      <c r="B428" s="7" t="s">
        <v>1042</v>
      </c>
      <c r="C428" s="23"/>
      <c r="D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63" t="s">
        <v>1676</v>
      </c>
      <c r="Q428" s="23"/>
      <c r="R428" s="23"/>
      <c r="S428" s="24"/>
    </row>
    <row r="429" spans="1:19" ht="15" customHeight="1" x14ac:dyDescent="0.25">
      <c r="A429" s="68" t="s">
        <v>1540</v>
      </c>
      <c r="B429" s="53" t="s">
        <v>1525</v>
      </c>
      <c r="C429" s="23"/>
      <c r="D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63" t="s">
        <v>1676</v>
      </c>
      <c r="Q429" s="23"/>
      <c r="R429" s="23"/>
      <c r="S429" s="24"/>
    </row>
    <row r="430" spans="1:19" ht="15" customHeight="1" x14ac:dyDescent="0.25">
      <c r="A430" s="68" t="s">
        <v>1009</v>
      </c>
      <c r="B430" s="53" t="s">
        <v>1008</v>
      </c>
      <c r="C430" s="23"/>
      <c r="D430" s="63" t="s">
        <v>1676</v>
      </c>
      <c r="F430" s="23"/>
      <c r="G430" s="23"/>
      <c r="H430" s="23"/>
      <c r="I430" s="63" t="s">
        <v>1676</v>
      </c>
      <c r="J430" s="23"/>
      <c r="K430" s="23"/>
      <c r="L430" s="23"/>
      <c r="M430" s="23"/>
      <c r="N430" s="23"/>
      <c r="O430" s="23"/>
      <c r="P430" s="23"/>
      <c r="Q430" s="23"/>
      <c r="R430" s="23"/>
      <c r="S430" s="24"/>
    </row>
    <row r="431" spans="1:19" ht="15" customHeight="1" x14ac:dyDescent="0.25">
      <c r="A431" s="68" t="s">
        <v>1011</v>
      </c>
      <c r="B431" s="53" t="s">
        <v>1010</v>
      </c>
      <c r="C431" s="23"/>
      <c r="D431" s="63" t="s">
        <v>1676</v>
      </c>
      <c r="F431" s="23"/>
      <c r="G431" s="23"/>
      <c r="H431" s="23"/>
      <c r="I431" s="63" t="s">
        <v>1676</v>
      </c>
      <c r="J431" s="23"/>
      <c r="K431" s="23"/>
      <c r="L431" s="23"/>
      <c r="M431" s="23"/>
      <c r="N431" s="23"/>
      <c r="O431" s="23"/>
      <c r="P431" s="23"/>
      <c r="Q431" s="23"/>
      <c r="R431" s="23"/>
      <c r="S431" s="24"/>
    </row>
    <row r="432" spans="1:19" ht="15" customHeight="1" x14ac:dyDescent="0.25">
      <c r="A432" s="68" t="s">
        <v>1541</v>
      </c>
      <c r="B432" s="20" t="s">
        <v>1526</v>
      </c>
      <c r="C432" s="23"/>
      <c r="D432" s="63" t="s">
        <v>1676</v>
      </c>
      <c r="F432" s="23"/>
      <c r="G432" s="23"/>
      <c r="H432" s="23"/>
      <c r="I432" s="63" t="s">
        <v>1676</v>
      </c>
      <c r="J432" s="23"/>
      <c r="K432" s="23"/>
      <c r="L432" s="23"/>
      <c r="M432" s="23"/>
      <c r="N432" s="23"/>
      <c r="O432" s="23"/>
      <c r="P432" s="23"/>
      <c r="Q432" s="23"/>
      <c r="R432" s="23"/>
      <c r="S432" s="24"/>
    </row>
    <row r="433" spans="1:19" ht="15" customHeight="1" x14ac:dyDescent="0.25">
      <c r="A433" s="68" t="s">
        <v>1025</v>
      </c>
      <c r="B433" s="20" t="s">
        <v>1024</v>
      </c>
      <c r="C433" s="23"/>
      <c r="D433" s="23"/>
      <c r="E433" s="23"/>
      <c r="F433" s="23"/>
      <c r="G433" s="23"/>
      <c r="H433" s="63" t="s">
        <v>1676</v>
      </c>
      <c r="I433" s="23"/>
      <c r="J433" s="63" t="s">
        <v>1676</v>
      </c>
      <c r="K433" s="63" t="s">
        <v>1676</v>
      </c>
      <c r="L433" s="23"/>
      <c r="M433" s="23"/>
      <c r="N433" s="23"/>
      <c r="O433" s="23"/>
      <c r="P433" s="23"/>
      <c r="Q433" s="23"/>
      <c r="R433" s="23"/>
      <c r="S433" s="24"/>
    </row>
    <row r="434" spans="1:19" ht="15" customHeight="1" x14ac:dyDescent="0.25">
      <c r="A434" s="68" t="s">
        <v>1027</v>
      </c>
      <c r="B434" s="20" t="s">
        <v>1026</v>
      </c>
      <c r="C434" s="23"/>
      <c r="D434" s="23"/>
      <c r="E434" s="23"/>
      <c r="F434" s="23"/>
      <c r="G434" s="23"/>
      <c r="H434" s="63" t="s">
        <v>1676</v>
      </c>
      <c r="I434" s="23"/>
      <c r="J434" s="63" t="s">
        <v>1676</v>
      </c>
      <c r="K434" s="63" t="s">
        <v>1676</v>
      </c>
      <c r="L434" s="23"/>
      <c r="M434" s="23"/>
      <c r="N434" s="23"/>
      <c r="O434" s="23"/>
      <c r="P434" s="23"/>
      <c r="Q434" s="23"/>
      <c r="R434" s="23"/>
      <c r="S434" s="24"/>
    </row>
    <row r="435" spans="1:19" ht="15" customHeight="1" x14ac:dyDescent="0.25">
      <c r="A435" s="68" t="s">
        <v>1542</v>
      </c>
      <c r="B435" s="20" t="s">
        <v>1527</v>
      </c>
      <c r="C435" s="23"/>
      <c r="D435" s="23"/>
      <c r="E435" s="23"/>
      <c r="F435" s="23"/>
      <c r="G435" s="23"/>
      <c r="H435" s="63" t="s">
        <v>1676</v>
      </c>
      <c r="I435" s="23"/>
      <c r="J435" s="63" t="s">
        <v>1676</v>
      </c>
      <c r="K435" s="63" t="s">
        <v>1676</v>
      </c>
      <c r="L435" s="23"/>
      <c r="M435" s="23"/>
      <c r="N435" s="23"/>
      <c r="O435" s="23"/>
      <c r="P435" s="23"/>
      <c r="Q435" s="23"/>
      <c r="R435" s="23"/>
      <c r="S435" s="24"/>
    </row>
    <row r="436" spans="1:19" ht="15" customHeight="1" x14ac:dyDescent="0.25">
      <c r="A436" s="68" t="s">
        <v>1029</v>
      </c>
      <c r="B436" s="20" t="s">
        <v>1028</v>
      </c>
      <c r="C436" s="23"/>
      <c r="D436" s="23"/>
      <c r="E436" s="23"/>
      <c r="F436" s="23"/>
      <c r="G436" s="63" t="s">
        <v>1676</v>
      </c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4"/>
    </row>
    <row r="437" spans="1:19" ht="15" customHeight="1" x14ac:dyDescent="0.25">
      <c r="A437" s="68" t="s">
        <v>1031</v>
      </c>
      <c r="B437" s="20" t="s">
        <v>1030</v>
      </c>
      <c r="C437" s="23"/>
      <c r="D437" s="23"/>
      <c r="E437" s="23"/>
      <c r="F437" s="23"/>
      <c r="G437" s="63" t="s">
        <v>1676</v>
      </c>
      <c r="H437" s="23"/>
      <c r="K437" s="23"/>
      <c r="L437" s="23"/>
      <c r="M437" s="23"/>
      <c r="N437" s="23"/>
      <c r="O437" s="23"/>
      <c r="P437" s="23"/>
      <c r="Q437" s="23"/>
      <c r="R437" s="23"/>
      <c r="S437" s="24"/>
    </row>
    <row r="438" spans="1:19" ht="15" customHeight="1" x14ac:dyDescent="0.25">
      <c r="A438" s="68" t="s">
        <v>1543</v>
      </c>
      <c r="B438" s="20" t="s">
        <v>1528</v>
      </c>
      <c r="C438" s="23"/>
      <c r="D438" s="23"/>
      <c r="E438" s="23"/>
      <c r="F438" s="23"/>
      <c r="G438" s="63" t="s">
        <v>1676</v>
      </c>
      <c r="K438" s="23"/>
      <c r="L438" s="23"/>
      <c r="M438" s="23"/>
      <c r="N438" s="23"/>
      <c r="O438" s="23"/>
      <c r="P438" s="23"/>
      <c r="Q438" s="23"/>
      <c r="R438" s="23"/>
      <c r="S438" s="24"/>
    </row>
    <row r="439" spans="1:19" ht="15" customHeight="1" x14ac:dyDescent="0.25">
      <c r="A439" s="68" t="s">
        <v>1049</v>
      </c>
      <c r="B439" s="20" t="s">
        <v>1048</v>
      </c>
      <c r="C439" s="23"/>
      <c r="D439" s="63" t="s">
        <v>1676</v>
      </c>
      <c r="E439" s="23"/>
      <c r="F439" s="23"/>
      <c r="G439" s="23"/>
      <c r="K439" s="23"/>
      <c r="L439" s="23"/>
      <c r="M439" s="23"/>
      <c r="N439" s="23"/>
      <c r="O439" s="23"/>
      <c r="P439" s="23"/>
      <c r="Q439" s="23"/>
      <c r="R439" s="23"/>
      <c r="S439" s="24"/>
    </row>
    <row r="440" spans="1:19" ht="15" customHeight="1" x14ac:dyDescent="0.25">
      <c r="A440" s="68" t="s">
        <v>1051</v>
      </c>
      <c r="B440" s="20" t="s">
        <v>1050</v>
      </c>
      <c r="C440" s="23"/>
      <c r="D440" s="63" t="s">
        <v>1676</v>
      </c>
      <c r="E440" s="23"/>
      <c r="F440" s="23"/>
      <c r="G440" s="23"/>
      <c r="K440" s="23"/>
      <c r="L440" s="23"/>
      <c r="M440" s="23"/>
      <c r="N440" s="23"/>
      <c r="O440" s="23"/>
      <c r="P440" s="23"/>
      <c r="Q440" s="23"/>
      <c r="R440" s="23"/>
      <c r="S440" s="24"/>
    </row>
    <row r="441" spans="1:19" ht="15" customHeight="1" x14ac:dyDescent="0.25">
      <c r="A441" s="68" t="s">
        <v>1544</v>
      </c>
      <c r="B441" s="20" t="s">
        <v>1529</v>
      </c>
      <c r="C441" s="23"/>
      <c r="D441" s="63" t="s">
        <v>1676</v>
      </c>
      <c r="E441" s="23"/>
      <c r="F441" s="23"/>
      <c r="G441" s="23"/>
      <c r="K441" s="23"/>
      <c r="L441" s="23"/>
      <c r="M441" s="23"/>
      <c r="N441" s="23"/>
      <c r="O441" s="23"/>
      <c r="P441" s="23"/>
      <c r="Q441" s="23"/>
      <c r="R441" s="23"/>
      <c r="S441" s="24"/>
    </row>
    <row r="442" spans="1:19" ht="15" customHeight="1" x14ac:dyDescent="0.25">
      <c r="A442" s="68" t="s">
        <v>1045</v>
      </c>
      <c r="B442" s="20" t="s">
        <v>1044</v>
      </c>
      <c r="C442" s="23"/>
      <c r="D442" s="23"/>
      <c r="E442" s="23"/>
      <c r="F442" s="23"/>
      <c r="G442" s="23"/>
      <c r="K442" s="23"/>
      <c r="L442" s="23"/>
      <c r="M442" s="23"/>
      <c r="N442" s="23"/>
      <c r="O442" s="23"/>
      <c r="P442" s="63" t="s">
        <v>1676</v>
      </c>
      <c r="Q442" s="23"/>
      <c r="R442" s="23"/>
      <c r="S442" s="24"/>
    </row>
    <row r="443" spans="1:19" ht="15" customHeight="1" x14ac:dyDescent="0.25">
      <c r="A443" s="68" t="s">
        <v>1047</v>
      </c>
      <c r="B443" s="20" t="s">
        <v>1046</v>
      </c>
      <c r="C443" s="23"/>
      <c r="D443" s="23"/>
      <c r="E443" s="23"/>
      <c r="F443" s="23"/>
      <c r="G443" s="23"/>
      <c r="K443" s="23"/>
      <c r="L443" s="23"/>
      <c r="M443" s="23"/>
      <c r="N443" s="23"/>
      <c r="O443" s="23"/>
      <c r="P443" s="63" t="s">
        <v>1676</v>
      </c>
      <c r="Q443" s="23"/>
      <c r="R443" s="23"/>
      <c r="S443" s="24"/>
    </row>
    <row r="444" spans="1:19" ht="15" customHeight="1" x14ac:dyDescent="0.25">
      <c r="A444" s="68" t="s">
        <v>1545</v>
      </c>
      <c r="B444" s="20" t="s">
        <v>1530</v>
      </c>
      <c r="C444" s="23"/>
      <c r="D444" s="23"/>
      <c r="E444" s="23"/>
      <c r="F444" s="23"/>
      <c r="G444" s="23"/>
      <c r="K444" s="23"/>
      <c r="L444" s="23"/>
      <c r="M444" s="23"/>
      <c r="N444" s="23"/>
      <c r="O444" s="23"/>
      <c r="P444" s="63" t="s">
        <v>1676</v>
      </c>
      <c r="Q444" s="23"/>
      <c r="R444" s="23"/>
      <c r="S444" s="24"/>
    </row>
    <row r="445" spans="1:19" ht="15" customHeight="1" x14ac:dyDescent="0.25">
      <c r="A445" s="68" t="s">
        <v>1057</v>
      </c>
      <c r="B445" s="20" t="s">
        <v>1056</v>
      </c>
      <c r="C445" s="23"/>
      <c r="D445" s="23"/>
      <c r="E445" s="23"/>
      <c r="F445" s="63" t="s">
        <v>1676</v>
      </c>
      <c r="G445" s="23"/>
      <c r="K445" s="23"/>
      <c r="L445" s="23"/>
      <c r="M445" s="23"/>
      <c r="N445" s="23"/>
      <c r="O445" s="23"/>
      <c r="P445" s="23"/>
      <c r="Q445" s="23"/>
      <c r="R445" s="23"/>
      <c r="S445" s="24"/>
    </row>
    <row r="446" spans="1:19" ht="15" customHeight="1" x14ac:dyDescent="0.25">
      <c r="A446" s="68" t="s">
        <v>1059</v>
      </c>
      <c r="B446" s="20" t="s">
        <v>1058</v>
      </c>
      <c r="C446" s="23"/>
      <c r="D446" s="23"/>
      <c r="E446" s="23"/>
      <c r="F446" s="63" t="s">
        <v>1676</v>
      </c>
      <c r="G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4"/>
    </row>
    <row r="447" spans="1:19" ht="15" customHeight="1" x14ac:dyDescent="0.25">
      <c r="A447" s="68" t="s">
        <v>1546</v>
      </c>
      <c r="B447" s="20" t="s">
        <v>1531</v>
      </c>
      <c r="C447" s="23"/>
      <c r="D447" s="23"/>
      <c r="E447" s="23"/>
      <c r="F447" s="63" t="s">
        <v>1676</v>
      </c>
      <c r="G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4"/>
    </row>
    <row r="448" spans="1:19" ht="15" customHeight="1" x14ac:dyDescent="0.25">
      <c r="A448" s="68" t="s">
        <v>1061</v>
      </c>
      <c r="B448" s="20" t="s">
        <v>1060</v>
      </c>
      <c r="C448" s="23"/>
      <c r="D448" s="23"/>
      <c r="E448" s="23"/>
      <c r="F448" s="23"/>
      <c r="G448" s="23"/>
      <c r="I448" s="38"/>
      <c r="J448" s="23"/>
      <c r="K448" s="23"/>
      <c r="L448" s="23"/>
      <c r="M448" s="23"/>
      <c r="N448" s="23"/>
      <c r="O448" s="63" t="s">
        <v>1676</v>
      </c>
      <c r="P448" s="23"/>
      <c r="Q448" s="23"/>
      <c r="R448" s="23"/>
      <c r="S448" s="24"/>
    </row>
    <row r="449" spans="1:19" ht="15" customHeight="1" x14ac:dyDescent="0.25">
      <c r="A449" s="68" t="s">
        <v>1063</v>
      </c>
      <c r="B449" s="20" t="s">
        <v>1062</v>
      </c>
      <c r="C449" s="23"/>
      <c r="D449" s="23"/>
      <c r="E449" s="23"/>
      <c r="F449" s="23"/>
      <c r="G449" s="23"/>
      <c r="I449" s="23"/>
      <c r="J449" s="23"/>
      <c r="K449" s="23"/>
      <c r="L449" s="23"/>
      <c r="M449" s="23"/>
      <c r="N449" s="23"/>
      <c r="O449" s="63" t="s">
        <v>1676</v>
      </c>
      <c r="P449" s="23"/>
      <c r="Q449" s="23"/>
      <c r="R449" s="23"/>
      <c r="S449" s="24"/>
    </row>
    <row r="450" spans="1:19" ht="15" customHeight="1" x14ac:dyDescent="0.25">
      <c r="A450" s="68" t="s">
        <v>1547</v>
      </c>
      <c r="B450" s="20" t="s">
        <v>1532</v>
      </c>
      <c r="C450" s="23"/>
      <c r="D450" s="23"/>
      <c r="E450" s="23"/>
      <c r="F450" s="23"/>
      <c r="G450" s="23"/>
      <c r="I450" s="23"/>
      <c r="J450" s="23"/>
      <c r="K450" s="23"/>
      <c r="L450" s="23"/>
      <c r="M450" s="23"/>
      <c r="N450" s="23"/>
      <c r="O450" s="63" t="s">
        <v>1676</v>
      </c>
      <c r="P450" s="23"/>
      <c r="Q450" s="23"/>
      <c r="R450" s="23"/>
      <c r="S450" s="24"/>
    </row>
    <row r="451" spans="1:19" ht="15" customHeight="1" x14ac:dyDescent="0.25">
      <c r="A451" s="68" t="s">
        <v>1065</v>
      </c>
      <c r="B451" s="20" t="s">
        <v>1064</v>
      </c>
      <c r="C451" s="23"/>
      <c r="D451" s="44"/>
      <c r="E451" s="44"/>
      <c r="F451" s="44"/>
      <c r="G451" s="44"/>
      <c r="H451" s="31"/>
      <c r="I451" s="31"/>
      <c r="J451" s="44"/>
      <c r="K451" s="44"/>
      <c r="L451" s="44"/>
      <c r="M451" s="44"/>
      <c r="N451" s="44"/>
      <c r="O451" s="63" t="s">
        <v>1676</v>
      </c>
      <c r="P451" s="44"/>
      <c r="Q451" s="23"/>
      <c r="R451" s="23"/>
      <c r="S451" s="24"/>
    </row>
    <row r="452" spans="1:19" ht="15" customHeight="1" x14ac:dyDescent="0.25">
      <c r="A452" s="68" t="s">
        <v>1067</v>
      </c>
      <c r="B452" s="20" t="s">
        <v>1066</v>
      </c>
      <c r="C452" s="23"/>
      <c r="D452" s="44"/>
      <c r="E452" s="44"/>
      <c r="F452" s="44"/>
      <c r="G452" s="44"/>
      <c r="H452" s="31"/>
      <c r="I452" s="44"/>
      <c r="J452" s="44"/>
      <c r="K452" s="44"/>
      <c r="L452" s="44"/>
      <c r="M452" s="44"/>
      <c r="N452" s="44"/>
      <c r="O452" s="63" t="s">
        <v>1676</v>
      </c>
      <c r="P452" s="44"/>
      <c r="Q452" s="23"/>
      <c r="R452" s="23"/>
      <c r="S452" s="24"/>
    </row>
    <row r="453" spans="1:19" ht="15" customHeight="1" x14ac:dyDescent="0.25">
      <c r="A453" s="68" t="s">
        <v>1548</v>
      </c>
      <c r="B453" s="20" t="s">
        <v>1533</v>
      </c>
      <c r="C453" s="23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63" t="s">
        <v>1676</v>
      </c>
      <c r="P453" s="44"/>
      <c r="Q453" s="23"/>
      <c r="R453" s="23"/>
      <c r="S453" s="24"/>
    </row>
    <row r="454" spans="1:19" ht="15" customHeight="1" x14ac:dyDescent="0.25">
      <c r="A454" s="76" t="s">
        <v>1069</v>
      </c>
      <c r="B454" s="20" t="s">
        <v>1068</v>
      </c>
      <c r="C454" s="63" t="s">
        <v>1676</v>
      </c>
      <c r="D454" s="63" t="s">
        <v>1676</v>
      </c>
      <c r="E454" s="63" t="s">
        <v>1676</v>
      </c>
      <c r="F454" s="63" t="s">
        <v>1676</v>
      </c>
      <c r="G454" s="63" t="s">
        <v>1676</v>
      </c>
      <c r="H454" s="63" t="s">
        <v>1676</v>
      </c>
      <c r="I454" s="63" t="s">
        <v>1676</v>
      </c>
      <c r="J454" s="63" t="s">
        <v>1676</v>
      </c>
      <c r="K454" s="63" t="s">
        <v>1676</v>
      </c>
      <c r="L454" s="63" t="s">
        <v>1676</v>
      </c>
      <c r="M454" s="63" t="s">
        <v>1676</v>
      </c>
      <c r="N454" s="44"/>
      <c r="O454" s="63" t="s">
        <v>1676</v>
      </c>
      <c r="P454" s="63" t="s">
        <v>1676</v>
      </c>
      <c r="Q454" s="23"/>
      <c r="R454" s="23"/>
      <c r="S454" s="24"/>
    </row>
    <row r="455" spans="1:19" ht="15" customHeight="1" x14ac:dyDescent="0.25">
      <c r="A455" s="67" t="s">
        <v>1071</v>
      </c>
      <c r="B455" s="20" t="s">
        <v>1070</v>
      </c>
      <c r="C455" s="63" t="s">
        <v>1676</v>
      </c>
      <c r="D455" s="63" t="s">
        <v>1676</v>
      </c>
      <c r="E455" s="63" t="s">
        <v>1676</v>
      </c>
      <c r="F455" s="63" t="s">
        <v>1676</v>
      </c>
      <c r="G455" s="63" t="s">
        <v>1676</v>
      </c>
      <c r="H455" s="63" t="s">
        <v>1676</v>
      </c>
      <c r="I455" s="63" t="s">
        <v>1676</v>
      </c>
      <c r="J455" s="63" t="s">
        <v>1676</v>
      </c>
      <c r="K455" s="63" t="s">
        <v>1676</v>
      </c>
      <c r="L455" s="63" t="s">
        <v>1676</v>
      </c>
      <c r="M455" s="63" t="s">
        <v>1676</v>
      </c>
      <c r="N455" s="44"/>
      <c r="O455" s="63" t="s">
        <v>1676</v>
      </c>
      <c r="P455" s="63" t="s">
        <v>1676</v>
      </c>
      <c r="Q455" s="23"/>
      <c r="R455" s="23"/>
      <c r="S455" s="24"/>
    </row>
    <row r="456" spans="1:19" ht="15" customHeight="1" x14ac:dyDescent="0.25">
      <c r="A456" s="68" t="s">
        <v>1549</v>
      </c>
      <c r="B456" s="20" t="s">
        <v>1534</v>
      </c>
      <c r="C456" s="63" t="s">
        <v>1676</v>
      </c>
      <c r="D456" s="63" t="s">
        <v>1676</v>
      </c>
      <c r="E456" s="63" t="s">
        <v>1676</v>
      </c>
      <c r="F456" s="63" t="s">
        <v>1676</v>
      </c>
      <c r="G456" s="63" t="s">
        <v>1676</v>
      </c>
      <c r="H456" s="63" t="s">
        <v>1676</v>
      </c>
      <c r="I456" s="63" t="s">
        <v>1676</v>
      </c>
      <c r="J456" s="63" t="s">
        <v>1676</v>
      </c>
      <c r="K456" s="63" t="s">
        <v>1676</v>
      </c>
      <c r="L456" s="63" t="s">
        <v>1676</v>
      </c>
      <c r="M456" s="63" t="s">
        <v>1676</v>
      </c>
      <c r="N456" s="44"/>
      <c r="O456" s="63" t="s">
        <v>1676</v>
      </c>
      <c r="P456" s="63" t="s">
        <v>1676</v>
      </c>
      <c r="Q456" s="23"/>
      <c r="R456" s="23"/>
      <c r="S456" s="24"/>
    </row>
    <row r="457" spans="1:19" ht="15" customHeight="1" x14ac:dyDescent="0.25">
      <c r="A457" s="67" t="s">
        <v>1013</v>
      </c>
      <c r="B457" s="20" t="s">
        <v>1012</v>
      </c>
      <c r="C457" s="23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63" t="s">
        <v>1676</v>
      </c>
      <c r="Q457" s="23"/>
      <c r="R457" s="23"/>
      <c r="S457" s="24"/>
    </row>
    <row r="458" spans="1:19" ht="15" customHeight="1" x14ac:dyDescent="0.25">
      <c r="A458" s="67" t="s">
        <v>1015</v>
      </c>
      <c r="B458" s="20" t="s">
        <v>1014</v>
      </c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63" t="s">
        <v>1676</v>
      </c>
      <c r="Q458" s="23"/>
      <c r="R458" s="23"/>
      <c r="S458" s="24"/>
    </row>
    <row r="459" spans="1:19" ht="15" customHeight="1" x14ac:dyDescent="0.25">
      <c r="A459" s="68" t="s">
        <v>1550</v>
      </c>
      <c r="B459" s="20" t="s">
        <v>1535</v>
      </c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63" t="s">
        <v>1676</v>
      </c>
      <c r="Q459" s="23"/>
      <c r="R459" s="23"/>
      <c r="S459" s="24"/>
    </row>
    <row r="460" spans="1:19" ht="15" customHeight="1" x14ac:dyDescent="0.25">
      <c r="A460" s="67" t="s">
        <v>1017</v>
      </c>
      <c r="B460" s="20" t="s">
        <v>1016</v>
      </c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63" t="s">
        <v>1676</v>
      </c>
      <c r="P460" s="23"/>
      <c r="Q460" s="23"/>
      <c r="R460" s="23"/>
      <c r="S460" s="24"/>
    </row>
    <row r="461" spans="1:19" ht="15" customHeight="1" x14ac:dyDescent="0.25">
      <c r="A461" s="67" t="s">
        <v>1019</v>
      </c>
      <c r="B461" s="7" t="s">
        <v>1018</v>
      </c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63" t="s">
        <v>1676</v>
      </c>
      <c r="P461" s="23"/>
      <c r="Q461" s="23"/>
      <c r="R461" s="23"/>
      <c r="S461" s="24"/>
    </row>
    <row r="462" spans="1:19" ht="15" customHeight="1" x14ac:dyDescent="0.25">
      <c r="A462" s="68" t="s">
        <v>1551</v>
      </c>
      <c r="B462" s="20" t="s">
        <v>1536</v>
      </c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63" t="s">
        <v>1676</v>
      </c>
      <c r="P462" s="23"/>
      <c r="Q462" s="23"/>
      <c r="R462" s="23"/>
      <c r="S462" s="24"/>
    </row>
    <row r="463" spans="1:19" ht="15" customHeight="1" x14ac:dyDescent="0.25">
      <c r="A463" s="67" t="s">
        <v>1021</v>
      </c>
      <c r="B463" s="20" t="s">
        <v>1020</v>
      </c>
      <c r="D463" s="23"/>
      <c r="E463" s="23"/>
      <c r="F463" s="23"/>
      <c r="G463" s="23"/>
      <c r="H463" s="23"/>
      <c r="I463" s="23"/>
      <c r="J463" s="23"/>
      <c r="K463" s="23"/>
      <c r="L463" s="63" t="s">
        <v>1676</v>
      </c>
      <c r="M463" s="23"/>
      <c r="N463" s="23"/>
      <c r="O463" s="23"/>
      <c r="P463" s="23"/>
      <c r="Q463" s="23"/>
      <c r="R463" s="23"/>
      <c r="S463" s="24"/>
    </row>
    <row r="464" spans="1:19" ht="15" customHeight="1" x14ac:dyDescent="0.25">
      <c r="A464" s="67" t="s">
        <v>1023</v>
      </c>
      <c r="B464" s="20" t="s">
        <v>1022</v>
      </c>
      <c r="D464" s="23"/>
      <c r="E464" s="23"/>
      <c r="F464" s="23"/>
      <c r="G464" s="23"/>
      <c r="H464" s="23"/>
      <c r="I464" s="23"/>
      <c r="J464" s="23"/>
      <c r="K464" s="23"/>
      <c r="L464" s="63" t="s">
        <v>1676</v>
      </c>
      <c r="M464" s="23"/>
      <c r="N464" s="23"/>
      <c r="O464" s="23"/>
      <c r="P464" s="23"/>
      <c r="Q464" s="23"/>
      <c r="R464" s="23"/>
      <c r="S464" s="24"/>
    </row>
    <row r="465" spans="1:19" ht="15" customHeight="1" x14ac:dyDescent="0.25">
      <c r="A465" s="68" t="s">
        <v>1552</v>
      </c>
      <c r="B465" s="20" t="s">
        <v>1537</v>
      </c>
      <c r="C465" s="23"/>
      <c r="D465" s="23"/>
      <c r="E465" s="23"/>
      <c r="F465" s="23"/>
      <c r="G465" s="23"/>
      <c r="H465" s="23"/>
      <c r="I465" s="23"/>
      <c r="J465" s="23"/>
      <c r="K465" s="23"/>
      <c r="L465" s="63" t="s">
        <v>1676</v>
      </c>
      <c r="M465" s="23"/>
      <c r="N465" s="23"/>
      <c r="O465" s="23"/>
      <c r="P465" s="23"/>
      <c r="Q465" s="23"/>
      <c r="R465" s="23"/>
      <c r="S465" s="24"/>
    </row>
    <row r="466" spans="1:19" ht="15" customHeight="1" x14ac:dyDescent="0.25">
      <c r="A466" s="67" t="s">
        <v>1033</v>
      </c>
      <c r="B466" s="20" t="s">
        <v>1032</v>
      </c>
      <c r="C466" s="23"/>
      <c r="D466" s="23"/>
      <c r="E466" s="23"/>
      <c r="F466" s="23"/>
      <c r="G466" s="63" t="s">
        <v>1676</v>
      </c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4"/>
    </row>
    <row r="467" spans="1:19" ht="15" customHeight="1" x14ac:dyDescent="0.25">
      <c r="A467" s="67" t="s">
        <v>1035</v>
      </c>
      <c r="B467" s="20" t="s">
        <v>1034</v>
      </c>
      <c r="D467" s="23"/>
      <c r="E467" s="23"/>
      <c r="F467" s="23"/>
      <c r="G467" s="63" t="s">
        <v>1676</v>
      </c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4"/>
    </row>
    <row r="468" spans="1:19" ht="15" customHeight="1" x14ac:dyDescent="0.25">
      <c r="A468" s="68" t="s">
        <v>1553</v>
      </c>
      <c r="B468" s="20" t="s">
        <v>1538</v>
      </c>
      <c r="C468" s="23"/>
      <c r="D468" s="23"/>
      <c r="E468" s="23"/>
      <c r="F468" s="23"/>
      <c r="G468" s="63" t="s">
        <v>1676</v>
      </c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4"/>
    </row>
    <row r="469" spans="1:19" s="16" customFormat="1" ht="15" customHeight="1" x14ac:dyDescent="0.25">
      <c r="A469" s="67" t="s">
        <v>1037</v>
      </c>
      <c r="B469" s="20" t="s">
        <v>1036</v>
      </c>
      <c r="C469" s="23"/>
      <c r="D469" s="23"/>
      <c r="E469" s="63" t="s">
        <v>1676</v>
      </c>
      <c r="F469" s="23"/>
      <c r="G469" s="23"/>
      <c r="H469" s="23"/>
      <c r="I469" s="23"/>
      <c r="J469" s="23"/>
      <c r="K469" s="23"/>
      <c r="L469" s="23"/>
      <c r="M469" s="63" t="s">
        <v>1676</v>
      </c>
      <c r="N469" s="23"/>
      <c r="O469" s="63" t="s">
        <v>1676</v>
      </c>
      <c r="P469" s="23"/>
      <c r="Q469" s="23"/>
      <c r="R469" s="23"/>
      <c r="S469" s="24"/>
    </row>
    <row r="470" spans="1:19" ht="15" customHeight="1" x14ac:dyDescent="0.25">
      <c r="A470" s="67" t="s">
        <v>1039</v>
      </c>
      <c r="B470" s="20" t="s">
        <v>1038</v>
      </c>
      <c r="C470" s="38"/>
      <c r="D470" s="23"/>
      <c r="E470" s="63" t="s">
        <v>1676</v>
      </c>
      <c r="F470" s="23"/>
      <c r="G470" s="23"/>
      <c r="H470" s="23"/>
      <c r="I470" s="23"/>
      <c r="J470" s="23"/>
      <c r="K470" s="23"/>
      <c r="L470" s="23"/>
      <c r="M470" s="63" t="s">
        <v>1676</v>
      </c>
      <c r="N470" s="23"/>
      <c r="O470" s="63" t="s">
        <v>1676</v>
      </c>
      <c r="P470" s="23"/>
      <c r="Q470" s="23"/>
      <c r="R470" s="23"/>
      <c r="S470" s="24"/>
    </row>
    <row r="471" spans="1:19" ht="15" customHeight="1" thickBot="1" x14ac:dyDescent="0.3">
      <c r="A471" s="68" t="s">
        <v>1554</v>
      </c>
      <c r="B471" s="20" t="s">
        <v>1539</v>
      </c>
      <c r="C471" s="23"/>
      <c r="D471" s="23"/>
      <c r="E471" s="63" t="s">
        <v>1676</v>
      </c>
      <c r="F471" s="23"/>
      <c r="G471" s="23"/>
      <c r="H471" s="23"/>
      <c r="I471" s="23"/>
      <c r="J471" s="23"/>
      <c r="K471" s="23"/>
      <c r="L471" s="23"/>
      <c r="M471" s="63" t="s">
        <v>1676</v>
      </c>
      <c r="N471" s="23"/>
      <c r="O471" s="63" t="s">
        <v>1676</v>
      </c>
      <c r="P471" s="23"/>
      <c r="Q471" s="23"/>
      <c r="R471" s="23"/>
      <c r="S471" s="24"/>
    </row>
    <row r="472" spans="1:19" ht="15" customHeight="1" thickBot="1" x14ac:dyDescent="0.3">
      <c r="A472" s="70"/>
      <c r="B472" s="13" t="s">
        <v>1509</v>
      </c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8"/>
    </row>
    <row r="473" spans="1:19" ht="15" customHeight="1" x14ac:dyDescent="0.25">
      <c r="A473" s="67" t="s">
        <v>1073</v>
      </c>
      <c r="B473" s="7" t="s">
        <v>1072</v>
      </c>
      <c r="C473" s="63" t="s">
        <v>1676</v>
      </c>
      <c r="D473" s="63" t="s">
        <v>1676</v>
      </c>
      <c r="E473" s="63" t="s">
        <v>1676</v>
      </c>
      <c r="F473" s="63" t="s">
        <v>1676</v>
      </c>
      <c r="G473" s="63" t="s">
        <v>1676</v>
      </c>
      <c r="H473" s="63" t="s">
        <v>1676</v>
      </c>
      <c r="I473" s="63" t="s">
        <v>1676</v>
      </c>
      <c r="J473" s="63" t="s">
        <v>1676</v>
      </c>
      <c r="K473" s="63" t="s">
        <v>1676</v>
      </c>
      <c r="L473" s="63" t="s">
        <v>1676</v>
      </c>
      <c r="M473" s="63" t="s">
        <v>1676</v>
      </c>
      <c r="N473" s="63" t="s">
        <v>1676</v>
      </c>
      <c r="O473" s="63" t="s">
        <v>1676</v>
      </c>
      <c r="P473" s="63" t="s">
        <v>1676</v>
      </c>
      <c r="Q473" s="63" t="s">
        <v>1676</v>
      </c>
      <c r="R473" s="63" t="s">
        <v>1676</v>
      </c>
      <c r="S473" s="63" t="s">
        <v>1676</v>
      </c>
    </row>
    <row r="474" spans="1:19" ht="15" customHeight="1" x14ac:dyDescent="0.25">
      <c r="A474" s="67" t="s">
        <v>1075</v>
      </c>
      <c r="B474" s="7" t="s">
        <v>1074</v>
      </c>
      <c r="C474" s="63" t="s">
        <v>1676</v>
      </c>
      <c r="D474" s="63" t="s">
        <v>1676</v>
      </c>
      <c r="E474" s="63" t="s">
        <v>1676</v>
      </c>
      <c r="F474" s="63" t="s">
        <v>1676</v>
      </c>
      <c r="G474" s="63" t="s">
        <v>1676</v>
      </c>
      <c r="H474" s="63" t="s">
        <v>1676</v>
      </c>
      <c r="I474" s="63" t="s">
        <v>1676</v>
      </c>
      <c r="J474" s="63" t="s">
        <v>1676</v>
      </c>
      <c r="K474" s="63" t="s">
        <v>1676</v>
      </c>
      <c r="L474" s="63" t="s">
        <v>1676</v>
      </c>
      <c r="M474" s="63" t="s">
        <v>1676</v>
      </c>
      <c r="N474" s="63" t="s">
        <v>1676</v>
      </c>
      <c r="O474" s="63" t="s">
        <v>1676</v>
      </c>
      <c r="P474" s="63" t="s">
        <v>1676</v>
      </c>
      <c r="Q474" s="63" t="s">
        <v>1676</v>
      </c>
      <c r="R474" s="63" t="s">
        <v>1676</v>
      </c>
      <c r="S474" s="63" t="s">
        <v>1676</v>
      </c>
    </row>
    <row r="475" spans="1:19" ht="15" customHeight="1" x14ac:dyDescent="0.25">
      <c r="A475" s="76" t="s">
        <v>1076</v>
      </c>
      <c r="B475" s="7" t="s">
        <v>1651</v>
      </c>
      <c r="C475" s="63" t="s">
        <v>1676</v>
      </c>
      <c r="D475" s="63" t="s">
        <v>1676</v>
      </c>
      <c r="E475" s="63" t="s">
        <v>1676</v>
      </c>
      <c r="F475" s="63" t="s">
        <v>1676</v>
      </c>
      <c r="G475" s="63" t="s">
        <v>1676</v>
      </c>
      <c r="H475" s="63" t="s">
        <v>1676</v>
      </c>
      <c r="I475" s="63" t="s">
        <v>1676</v>
      </c>
      <c r="J475" s="63" t="s">
        <v>1676</v>
      </c>
      <c r="K475" s="63" t="s">
        <v>1676</v>
      </c>
      <c r="L475" s="63" t="s">
        <v>1676</v>
      </c>
      <c r="M475" s="63" t="s">
        <v>1676</v>
      </c>
      <c r="N475" s="63" t="s">
        <v>1676</v>
      </c>
      <c r="O475" s="63" t="s">
        <v>1676</v>
      </c>
      <c r="P475" s="63" t="s">
        <v>1676</v>
      </c>
      <c r="Q475" s="63" t="s">
        <v>1676</v>
      </c>
      <c r="R475" s="63" t="s">
        <v>1676</v>
      </c>
      <c r="S475" s="63" t="s">
        <v>1676</v>
      </c>
    </row>
    <row r="476" spans="1:19" ht="15" customHeight="1" x14ac:dyDescent="0.25">
      <c r="A476" s="77" t="s">
        <v>1077</v>
      </c>
      <c r="B476" s="7" t="s">
        <v>1591</v>
      </c>
      <c r="C476" s="63" t="s">
        <v>1676</v>
      </c>
      <c r="D476" s="63" t="s">
        <v>1676</v>
      </c>
      <c r="E476" s="63" t="s">
        <v>1676</v>
      </c>
      <c r="F476" s="63" t="s">
        <v>1676</v>
      </c>
      <c r="G476" s="63" t="s">
        <v>1676</v>
      </c>
      <c r="H476" s="63" t="s">
        <v>1676</v>
      </c>
      <c r="I476" s="63" t="s">
        <v>1676</v>
      </c>
      <c r="J476" s="63" t="s">
        <v>1676</v>
      </c>
      <c r="K476" s="63" t="s">
        <v>1676</v>
      </c>
      <c r="L476" s="63" t="s">
        <v>1676</v>
      </c>
      <c r="M476" s="63" t="s">
        <v>1676</v>
      </c>
      <c r="N476" s="63" t="s">
        <v>1676</v>
      </c>
      <c r="O476" s="63" t="s">
        <v>1676</v>
      </c>
      <c r="P476" s="63" t="s">
        <v>1676</v>
      </c>
      <c r="Q476" s="63" t="s">
        <v>1676</v>
      </c>
      <c r="R476" s="63" t="s">
        <v>1676</v>
      </c>
      <c r="S476" s="63" t="s">
        <v>1676</v>
      </c>
    </row>
    <row r="477" spans="1:19" ht="15" customHeight="1" x14ac:dyDescent="0.25">
      <c r="A477" s="76" t="s">
        <v>1079</v>
      </c>
      <c r="B477" s="20" t="s">
        <v>1078</v>
      </c>
      <c r="C477" s="63" t="s">
        <v>1676</v>
      </c>
      <c r="D477" s="63" t="s">
        <v>1676</v>
      </c>
      <c r="E477" s="23"/>
      <c r="F477" s="63" t="s">
        <v>1676</v>
      </c>
      <c r="G477" s="63" t="s">
        <v>1676</v>
      </c>
      <c r="H477" s="63" t="s">
        <v>1676</v>
      </c>
      <c r="I477" s="63" t="s">
        <v>1676</v>
      </c>
      <c r="J477" s="63" t="s">
        <v>1676</v>
      </c>
      <c r="K477" s="63" t="s">
        <v>1676</v>
      </c>
      <c r="L477" s="63" t="s">
        <v>1676</v>
      </c>
      <c r="M477" s="23"/>
      <c r="N477" s="63" t="s">
        <v>1676</v>
      </c>
      <c r="O477" s="63" t="s">
        <v>1676</v>
      </c>
      <c r="P477" s="39"/>
      <c r="Q477" s="39"/>
      <c r="R477" s="39"/>
      <c r="S477" s="39"/>
    </row>
    <row r="478" spans="1:19" ht="15" customHeight="1" x14ac:dyDescent="0.25">
      <c r="A478" s="68" t="s">
        <v>1082</v>
      </c>
      <c r="B478" s="20" t="s">
        <v>1081</v>
      </c>
      <c r="C478" s="23"/>
      <c r="D478" s="63" t="s">
        <v>1676</v>
      </c>
      <c r="E478" s="23"/>
      <c r="F478" s="63" t="s">
        <v>1676</v>
      </c>
      <c r="G478" s="63" t="s">
        <v>1676</v>
      </c>
      <c r="H478" s="63" t="s">
        <v>1676</v>
      </c>
      <c r="I478" s="63" t="s">
        <v>1676</v>
      </c>
      <c r="J478" s="63" t="s">
        <v>1676</v>
      </c>
      <c r="K478" s="63" t="s">
        <v>1676</v>
      </c>
      <c r="L478" s="63" t="s">
        <v>1676</v>
      </c>
      <c r="M478" s="23"/>
      <c r="N478" s="63" t="s">
        <v>1676</v>
      </c>
      <c r="O478" s="63" t="s">
        <v>1676</v>
      </c>
      <c r="P478" s="39"/>
      <c r="Q478" s="39"/>
      <c r="R478" s="39"/>
      <c r="S478" s="39"/>
    </row>
    <row r="479" spans="1:19" ht="15" customHeight="1" x14ac:dyDescent="0.25">
      <c r="A479" s="68" t="s">
        <v>1085</v>
      </c>
      <c r="B479" s="20" t="s">
        <v>1084</v>
      </c>
      <c r="C479" s="23"/>
      <c r="D479" s="63" t="s">
        <v>1676</v>
      </c>
      <c r="E479" s="23"/>
      <c r="F479" s="63" t="s">
        <v>1676</v>
      </c>
      <c r="G479" s="63" t="s">
        <v>1676</v>
      </c>
      <c r="H479" s="63" t="s">
        <v>1676</v>
      </c>
      <c r="I479" s="63" t="s">
        <v>1676</v>
      </c>
      <c r="J479" s="63" t="s">
        <v>1676</v>
      </c>
      <c r="K479" s="63" t="s">
        <v>1676</v>
      </c>
      <c r="L479" s="63" t="s">
        <v>1676</v>
      </c>
      <c r="M479" s="23"/>
      <c r="N479" s="63" t="s">
        <v>1676</v>
      </c>
      <c r="O479" s="63" t="s">
        <v>1676</v>
      </c>
      <c r="P479" s="39"/>
      <c r="Q479" s="39"/>
      <c r="R479" s="39"/>
      <c r="S479" s="39"/>
    </row>
    <row r="480" spans="1:19" ht="15" customHeight="1" x14ac:dyDescent="0.25">
      <c r="A480" s="68" t="s">
        <v>1088</v>
      </c>
      <c r="B480" s="20" t="s">
        <v>1087</v>
      </c>
      <c r="C480" s="23"/>
      <c r="D480" s="63" t="s">
        <v>1676</v>
      </c>
      <c r="E480" s="23"/>
      <c r="F480" s="63" t="s">
        <v>1676</v>
      </c>
      <c r="G480" s="63" t="s">
        <v>1676</v>
      </c>
      <c r="H480" s="63" t="s">
        <v>1676</v>
      </c>
      <c r="I480" s="63" t="s">
        <v>1676</v>
      </c>
      <c r="J480" s="63" t="s">
        <v>1676</v>
      </c>
      <c r="K480" s="63" t="s">
        <v>1676</v>
      </c>
      <c r="L480" s="63" t="s">
        <v>1676</v>
      </c>
      <c r="M480" s="23"/>
      <c r="N480" s="63" t="s">
        <v>1676</v>
      </c>
      <c r="O480" s="63" t="s">
        <v>1676</v>
      </c>
      <c r="P480" s="39"/>
      <c r="Q480" s="39"/>
      <c r="R480" s="39"/>
      <c r="S480" s="39"/>
    </row>
    <row r="481" spans="1:19" ht="15" customHeight="1" x14ac:dyDescent="0.25">
      <c r="A481" s="76" t="s">
        <v>1091</v>
      </c>
      <c r="B481" s="20" t="s">
        <v>1090</v>
      </c>
      <c r="C481" s="24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63" t="s">
        <v>1676</v>
      </c>
      <c r="Q481" s="23"/>
      <c r="R481" s="23"/>
      <c r="S481" s="24"/>
    </row>
    <row r="482" spans="1:19" ht="15" customHeight="1" x14ac:dyDescent="0.25">
      <c r="A482" s="68" t="s">
        <v>1093</v>
      </c>
      <c r="B482" s="20" t="s">
        <v>1092</v>
      </c>
      <c r="C482" s="24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63" t="s">
        <v>1676</v>
      </c>
      <c r="Q482" s="23"/>
      <c r="R482" s="23"/>
      <c r="S482" s="24"/>
    </row>
    <row r="483" spans="1:19" ht="15" customHeight="1" x14ac:dyDescent="0.25">
      <c r="A483" s="68" t="s">
        <v>1095</v>
      </c>
      <c r="B483" s="20" t="s">
        <v>1094</v>
      </c>
      <c r="C483" s="24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63" t="s">
        <v>1676</v>
      </c>
      <c r="Q483" s="23"/>
      <c r="R483" s="23"/>
      <c r="S483" s="24"/>
    </row>
    <row r="484" spans="1:19" ht="15" customHeight="1" x14ac:dyDescent="0.25">
      <c r="A484" s="68" t="s">
        <v>1097</v>
      </c>
      <c r="B484" s="20" t="s">
        <v>1096</v>
      </c>
      <c r="C484" s="24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63" t="s">
        <v>1676</v>
      </c>
      <c r="Q484" s="23"/>
      <c r="R484" s="23"/>
      <c r="S484" s="24"/>
    </row>
    <row r="485" spans="1:19" ht="15" customHeight="1" x14ac:dyDescent="0.25">
      <c r="A485" s="76" t="s">
        <v>1099</v>
      </c>
      <c r="B485" s="20" t="s">
        <v>1098</v>
      </c>
      <c r="C485" s="24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63" t="s">
        <v>1676</v>
      </c>
      <c r="Q485" s="23"/>
      <c r="R485" s="23"/>
      <c r="S485" s="24"/>
    </row>
    <row r="486" spans="1:19" ht="15" customHeight="1" x14ac:dyDescent="0.25">
      <c r="A486" s="68" t="s">
        <v>1101</v>
      </c>
      <c r="B486" s="20" t="s">
        <v>1100</v>
      </c>
      <c r="C486" s="24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63" t="s">
        <v>1676</v>
      </c>
      <c r="Q486" s="23"/>
      <c r="R486" s="23"/>
      <c r="S486" s="24"/>
    </row>
    <row r="487" spans="1:19" ht="15" customHeight="1" x14ac:dyDescent="0.25">
      <c r="A487" s="68" t="s">
        <v>1103</v>
      </c>
      <c r="B487" s="20" t="s">
        <v>1102</v>
      </c>
      <c r="C487" s="24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63" t="s">
        <v>1676</v>
      </c>
      <c r="Q487" s="23"/>
      <c r="R487" s="23"/>
      <c r="S487" s="24"/>
    </row>
    <row r="488" spans="1:19" ht="15" customHeight="1" x14ac:dyDescent="0.25">
      <c r="A488" s="68" t="s">
        <v>1105</v>
      </c>
      <c r="B488" s="20" t="s">
        <v>1104</v>
      </c>
      <c r="C488" s="24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63" t="s">
        <v>1676</v>
      </c>
      <c r="Q488" s="23"/>
      <c r="R488" s="23"/>
      <c r="S488" s="24"/>
    </row>
    <row r="489" spans="1:19" ht="15" customHeight="1" x14ac:dyDescent="0.25">
      <c r="A489" s="76" t="s">
        <v>1107</v>
      </c>
      <c r="B489" s="9" t="s">
        <v>1106</v>
      </c>
      <c r="C489" s="24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63" t="s">
        <v>1676</v>
      </c>
    </row>
    <row r="490" spans="1:19" ht="15" customHeight="1" x14ac:dyDescent="0.25">
      <c r="A490" s="68" t="s">
        <v>1109</v>
      </c>
      <c r="B490" s="9" t="s">
        <v>1108</v>
      </c>
      <c r="C490" s="24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63" t="s">
        <v>1676</v>
      </c>
    </row>
    <row r="491" spans="1:19" ht="15" customHeight="1" x14ac:dyDescent="0.25">
      <c r="A491" s="68" t="s">
        <v>1111</v>
      </c>
      <c r="B491" s="9" t="s">
        <v>1110</v>
      </c>
      <c r="C491" s="24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63" t="s">
        <v>1676</v>
      </c>
    </row>
    <row r="492" spans="1:19" ht="15" customHeight="1" x14ac:dyDescent="0.25">
      <c r="A492" s="68" t="s">
        <v>1113</v>
      </c>
      <c r="B492" s="9" t="s">
        <v>1112</v>
      </c>
      <c r="C492" s="24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63" t="s">
        <v>1676</v>
      </c>
    </row>
    <row r="493" spans="1:19" ht="15" customHeight="1" x14ac:dyDescent="0.25">
      <c r="A493" s="76" t="s">
        <v>1115</v>
      </c>
      <c r="B493" s="9" t="s">
        <v>1114</v>
      </c>
      <c r="C493" s="24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63" t="s">
        <v>1676</v>
      </c>
    </row>
    <row r="494" spans="1:19" ht="15" customHeight="1" x14ac:dyDescent="0.25">
      <c r="A494" s="68" t="s">
        <v>1117</v>
      </c>
      <c r="B494" s="9" t="s">
        <v>1116</v>
      </c>
      <c r="C494" s="24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63" t="s">
        <v>1676</v>
      </c>
    </row>
    <row r="495" spans="1:19" ht="15" customHeight="1" x14ac:dyDescent="0.25">
      <c r="A495" s="68" t="s">
        <v>1119</v>
      </c>
      <c r="B495" s="9" t="s">
        <v>1118</v>
      </c>
      <c r="C495" s="24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63" t="s">
        <v>1676</v>
      </c>
    </row>
    <row r="496" spans="1:19" ht="15" customHeight="1" x14ac:dyDescent="0.25">
      <c r="A496" s="68" t="s">
        <v>1121</v>
      </c>
      <c r="B496" s="9" t="s">
        <v>1120</v>
      </c>
      <c r="S496" s="63" t="s">
        <v>1676</v>
      </c>
    </row>
    <row r="497" spans="1:19" ht="15" customHeight="1" x14ac:dyDescent="0.25">
      <c r="A497" s="76" t="s">
        <v>1123</v>
      </c>
      <c r="B497" s="9" t="s">
        <v>1122</v>
      </c>
      <c r="S497" s="63" t="s">
        <v>1676</v>
      </c>
    </row>
    <row r="498" spans="1:19" ht="15" customHeight="1" x14ac:dyDescent="0.25">
      <c r="A498" s="68" t="s">
        <v>1125</v>
      </c>
      <c r="B498" s="9" t="s">
        <v>1124</v>
      </c>
      <c r="S498" s="63" t="s">
        <v>1676</v>
      </c>
    </row>
    <row r="499" spans="1:19" ht="15" customHeight="1" x14ac:dyDescent="0.25">
      <c r="A499" s="68" t="s">
        <v>1127</v>
      </c>
      <c r="B499" s="9" t="s">
        <v>1126</v>
      </c>
      <c r="S499" s="63" t="s">
        <v>1676</v>
      </c>
    </row>
    <row r="500" spans="1:19" ht="15" customHeight="1" x14ac:dyDescent="0.25">
      <c r="A500" s="68" t="s">
        <v>1129</v>
      </c>
      <c r="B500" s="9" t="s">
        <v>1128</v>
      </c>
      <c r="C500" s="24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63" t="s">
        <v>1676</v>
      </c>
    </row>
    <row r="501" spans="1:19" ht="15" customHeight="1" x14ac:dyDescent="0.25">
      <c r="A501" s="76" t="s">
        <v>1131</v>
      </c>
      <c r="B501" s="9" t="s">
        <v>1130</v>
      </c>
      <c r="C501" s="24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63" t="s">
        <v>1676</v>
      </c>
    </row>
    <row r="502" spans="1:19" ht="15" customHeight="1" x14ac:dyDescent="0.25">
      <c r="A502" s="68" t="s">
        <v>1133</v>
      </c>
      <c r="B502" s="9" t="s">
        <v>1132</v>
      </c>
      <c r="C502" s="24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63" t="s">
        <v>1676</v>
      </c>
    </row>
    <row r="503" spans="1:19" ht="15" customHeight="1" x14ac:dyDescent="0.25">
      <c r="A503" s="68" t="s">
        <v>1135</v>
      </c>
      <c r="B503" s="9" t="s">
        <v>1134</v>
      </c>
      <c r="C503" s="24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63" t="s">
        <v>1676</v>
      </c>
    </row>
    <row r="504" spans="1:19" ht="15" customHeight="1" x14ac:dyDescent="0.25">
      <c r="A504" s="68" t="s">
        <v>1137</v>
      </c>
      <c r="B504" s="9" t="s">
        <v>1136</v>
      </c>
      <c r="C504" s="24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63" t="s">
        <v>1676</v>
      </c>
    </row>
    <row r="505" spans="1:19" ht="15" customHeight="1" x14ac:dyDescent="0.25">
      <c r="A505" s="76" t="s">
        <v>1163</v>
      </c>
      <c r="B505" s="7" t="s">
        <v>1162</v>
      </c>
      <c r="C505" s="24"/>
      <c r="D505" s="23"/>
      <c r="E505" s="23"/>
      <c r="F505" s="23"/>
      <c r="G505" s="23"/>
      <c r="H505" s="23"/>
      <c r="I505" s="23"/>
      <c r="J505" s="23"/>
      <c r="K505" s="23"/>
      <c r="L505" s="23"/>
      <c r="M505" s="63" t="s">
        <v>1676</v>
      </c>
      <c r="N505" s="23"/>
      <c r="O505" s="23"/>
      <c r="P505" s="23"/>
      <c r="Q505" s="23"/>
      <c r="R505" s="23"/>
      <c r="S505" s="24"/>
    </row>
    <row r="506" spans="1:19" ht="15" customHeight="1" x14ac:dyDescent="0.25">
      <c r="A506" s="68" t="s">
        <v>1165</v>
      </c>
      <c r="B506" s="7" t="s">
        <v>1164</v>
      </c>
      <c r="C506" s="24"/>
      <c r="D506" s="23"/>
      <c r="E506" s="23"/>
      <c r="F506" s="23"/>
      <c r="G506" s="23"/>
      <c r="H506" s="23"/>
      <c r="I506" s="23"/>
      <c r="J506" s="23"/>
      <c r="K506" s="23"/>
      <c r="L506" s="23"/>
      <c r="M506" s="63" t="s">
        <v>1676</v>
      </c>
      <c r="N506" s="23"/>
      <c r="O506" s="23"/>
      <c r="P506" s="23"/>
      <c r="Q506" s="23"/>
      <c r="R506" s="23"/>
      <c r="S506" s="24"/>
    </row>
    <row r="507" spans="1:19" ht="15" customHeight="1" x14ac:dyDescent="0.25">
      <c r="A507" s="68" t="s">
        <v>1167</v>
      </c>
      <c r="B507" s="7" t="s">
        <v>1166</v>
      </c>
      <c r="C507" s="24"/>
      <c r="D507" s="23"/>
      <c r="E507" s="23"/>
      <c r="F507" s="23"/>
      <c r="G507" s="23"/>
      <c r="H507" s="23"/>
      <c r="I507" s="23"/>
      <c r="J507" s="23"/>
      <c r="K507" s="23"/>
      <c r="L507" s="23"/>
      <c r="M507" s="63" t="s">
        <v>1676</v>
      </c>
      <c r="N507" s="23"/>
      <c r="O507" s="23"/>
      <c r="P507" s="23"/>
      <c r="Q507" s="23"/>
      <c r="R507" s="23"/>
      <c r="S507" s="24"/>
    </row>
    <row r="508" spans="1:19" ht="15" customHeight="1" x14ac:dyDescent="0.25">
      <c r="A508" s="68" t="s">
        <v>1169</v>
      </c>
      <c r="B508" s="7" t="s">
        <v>1168</v>
      </c>
      <c r="C508" s="24"/>
      <c r="D508" s="23"/>
      <c r="E508" s="23"/>
      <c r="F508" s="23"/>
      <c r="G508" s="23"/>
      <c r="H508" s="23"/>
      <c r="I508" s="23"/>
      <c r="J508" s="23"/>
      <c r="K508" s="23"/>
      <c r="L508" s="23"/>
      <c r="M508" s="63" t="s">
        <v>1676</v>
      </c>
      <c r="N508" s="23"/>
      <c r="O508" s="23"/>
      <c r="P508" s="23"/>
      <c r="Q508" s="23"/>
      <c r="R508" s="23"/>
      <c r="S508" s="24"/>
    </row>
    <row r="509" spans="1:19" ht="15" customHeight="1" x14ac:dyDescent="0.25">
      <c r="A509" s="76" t="s">
        <v>1080</v>
      </c>
      <c r="B509" s="20" t="s">
        <v>1224</v>
      </c>
      <c r="C509" s="24"/>
      <c r="D509" s="23"/>
      <c r="E509" s="63" t="s">
        <v>1676</v>
      </c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4"/>
    </row>
    <row r="510" spans="1:19" ht="15" customHeight="1" x14ac:dyDescent="0.25">
      <c r="A510" s="68" t="s">
        <v>1083</v>
      </c>
      <c r="B510" s="20" t="s">
        <v>1225</v>
      </c>
      <c r="C510" s="24"/>
      <c r="D510" s="23"/>
      <c r="E510" s="63" t="s">
        <v>1676</v>
      </c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4"/>
    </row>
    <row r="511" spans="1:19" ht="15" customHeight="1" x14ac:dyDescent="0.25">
      <c r="A511" s="68" t="s">
        <v>1086</v>
      </c>
      <c r="B511" s="20" t="s">
        <v>1226</v>
      </c>
      <c r="C511" s="24"/>
      <c r="D511" s="23"/>
      <c r="E511" s="63" t="s">
        <v>1676</v>
      </c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4"/>
    </row>
    <row r="512" spans="1:19" ht="15" customHeight="1" x14ac:dyDescent="0.25">
      <c r="A512" s="68" t="s">
        <v>1089</v>
      </c>
      <c r="B512" s="20" t="s">
        <v>1227</v>
      </c>
      <c r="C512" s="24"/>
      <c r="D512" s="23"/>
      <c r="E512" s="63" t="s">
        <v>1676</v>
      </c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4"/>
    </row>
    <row r="513" spans="1:19" ht="15" customHeight="1" x14ac:dyDescent="0.25">
      <c r="A513" s="76" t="s">
        <v>1179</v>
      </c>
      <c r="B513" s="7" t="s">
        <v>1178</v>
      </c>
      <c r="C513" s="63" t="s">
        <v>1676</v>
      </c>
      <c r="D513" s="63" t="s">
        <v>1676</v>
      </c>
      <c r="E513" s="63" t="s">
        <v>1676</v>
      </c>
      <c r="F513" s="63" t="s">
        <v>1676</v>
      </c>
      <c r="G513" s="23"/>
      <c r="H513" s="63" t="s">
        <v>1676</v>
      </c>
      <c r="I513" s="63" t="s">
        <v>1676</v>
      </c>
      <c r="J513" s="63" t="s">
        <v>1676</v>
      </c>
      <c r="K513" s="63" t="s">
        <v>1676</v>
      </c>
      <c r="L513" s="63" t="s">
        <v>1676</v>
      </c>
      <c r="M513" s="63" t="s">
        <v>1676</v>
      </c>
      <c r="N513" s="63" t="s">
        <v>1676</v>
      </c>
      <c r="O513" s="63" t="s">
        <v>1676</v>
      </c>
      <c r="P513" s="23"/>
      <c r="Q513" s="63" t="s">
        <v>1676</v>
      </c>
      <c r="R513" s="63" t="s">
        <v>1676</v>
      </c>
      <c r="S513" s="63" t="s">
        <v>1676</v>
      </c>
    </row>
    <row r="514" spans="1:19" ht="15" customHeight="1" x14ac:dyDescent="0.25">
      <c r="A514" s="68" t="s">
        <v>1181</v>
      </c>
      <c r="B514" s="7" t="s">
        <v>1180</v>
      </c>
      <c r="C514" s="23"/>
      <c r="D514" s="63" t="s">
        <v>1676</v>
      </c>
      <c r="E514" s="63" t="s">
        <v>1676</v>
      </c>
      <c r="F514" s="63" t="s">
        <v>1676</v>
      </c>
      <c r="G514" s="23"/>
      <c r="H514" s="63" t="s">
        <v>1676</v>
      </c>
      <c r="I514" s="63" t="s">
        <v>1676</v>
      </c>
      <c r="J514" s="63" t="s">
        <v>1676</v>
      </c>
      <c r="K514" s="63" t="s">
        <v>1676</v>
      </c>
      <c r="L514" s="63" t="s">
        <v>1676</v>
      </c>
      <c r="M514" s="63" t="s">
        <v>1676</v>
      </c>
      <c r="N514" s="63" t="s">
        <v>1676</v>
      </c>
      <c r="O514" s="63" t="s">
        <v>1676</v>
      </c>
      <c r="P514" s="23"/>
      <c r="Q514" s="63" t="s">
        <v>1676</v>
      </c>
      <c r="R514" s="63" t="s">
        <v>1676</v>
      </c>
      <c r="S514" s="63" t="s">
        <v>1676</v>
      </c>
    </row>
    <row r="515" spans="1:19" ht="15" customHeight="1" x14ac:dyDescent="0.25">
      <c r="A515" s="68" t="s">
        <v>1184</v>
      </c>
      <c r="B515" s="7" t="s">
        <v>1183</v>
      </c>
      <c r="C515" s="23"/>
      <c r="D515" s="63" t="s">
        <v>1676</v>
      </c>
      <c r="E515" s="63" t="s">
        <v>1676</v>
      </c>
      <c r="F515" s="63" t="s">
        <v>1676</v>
      </c>
      <c r="G515" s="23"/>
      <c r="H515" s="63" t="s">
        <v>1676</v>
      </c>
      <c r="I515" s="63" t="s">
        <v>1676</v>
      </c>
      <c r="J515" s="63" t="s">
        <v>1676</v>
      </c>
      <c r="K515" s="63" t="s">
        <v>1676</v>
      </c>
      <c r="L515" s="63" t="s">
        <v>1676</v>
      </c>
      <c r="M515" s="63" t="s">
        <v>1676</v>
      </c>
      <c r="N515" s="63" t="s">
        <v>1676</v>
      </c>
      <c r="O515" s="63" t="s">
        <v>1676</v>
      </c>
      <c r="P515" s="23"/>
      <c r="Q515" s="63" t="s">
        <v>1676</v>
      </c>
      <c r="R515" s="63" t="s">
        <v>1676</v>
      </c>
      <c r="S515" s="63" t="s">
        <v>1676</v>
      </c>
    </row>
    <row r="516" spans="1:19" ht="15" customHeight="1" x14ac:dyDescent="0.25">
      <c r="A516" s="68" t="s">
        <v>1186</v>
      </c>
      <c r="B516" s="7" t="s">
        <v>1185</v>
      </c>
      <c r="C516" s="23"/>
      <c r="D516" s="63" t="s">
        <v>1676</v>
      </c>
      <c r="E516" s="63" t="s">
        <v>1676</v>
      </c>
      <c r="F516" s="63" t="s">
        <v>1676</v>
      </c>
      <c r="G516" s="23"/>
      <c r="H516" s="63" t="s">
        <v>1676</v>
      </c>
      <c r="I516" s="63" t="s">
        <v>1676</v>
      </c>
      <c r="J516" s="63" t="s">
        <v>1676</v>
      </c>
      <c r="K516" s="63" t="s">
        <v>1676</v>
      </c>
      <c r="L516" s="63" t="s">
        <v>1676</v>
      </c>
      <c r="M516" s="63" t="s">
        <v>1676</v>
      </c>
      <c r="N516" s="63" t="s">
        <v>1676</v>
      </c>
      <c r="O516" s="63" t="s">
        <v>1676</v>
      </c>
      <c r="P516" s="23"/>
      <c r="Q516" s="63" t="s">
        <v>1676</v>
      </c>
      <c r="R516" s="63" t="s">
        <v>1676</v>
      </c>
      <c r="S516" s="63" t="s">
        <v>1676</v>
      </c>
    </row>
    <row r="517" spans="1:19" ht="15" customHeight="1" x14ac:dyDescent="0.25">
      <c r="A517" s="76" t="s">
        <v>1188</v>
      </c>
      <c r="B517" s="6" t="s">
        <v>1187</v>
      </c>
      <c r="C517" s="24"/>
      <c r="D517" s="23"/>
      <c r="E517" s="23"/>
      <c r="F517" s="23"/>
      <c r="G517" s="63" t="s">
        <v>1676</v>
      </c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4"/>
    </row>
    <row r="518" spans="1:19" ht="15" customHeight="1" x14ac:dyDescent="0.25">
      <c r="A518" s="68" t="s">
        <v>1190</v>
      </c>
      <c r="B518" s="6" t="s">
        <v>1189</v>
      </c>
      <c r="C518" s="24"/>
      <c r="D518" s="23"/>
      <c r="E518" s="23"/>
      <c r="F518" s="23"/>
      <c r="G518" s="63" t="s">
        <v>1676</v>
      </c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4"/>
    </row>
    <row r="519" spans="1:19" ht="15" customHeight="1" x14ac:dyDescent="0.25">
      <c r="A519" s="68" t="s">
        <v>1192</v>
      </c>
      <c r="B519" s="6" t="s">
        <v>1191</v>
      </c>
      <c r="C519" s="24"/>
      <c r="D519" s="23"/>
      <c r="E519" s="23"/>
      <c r="F519" s="23"/>
      <c r="G519" s="63" t="s">
        <v>1676</v>
      </c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4"/>
    </row>
    <row r="520" spans="1:19" ht="15" customHeight="1" x14ac:dyDescent="0.25">
      <c r="A520" s="68" t="s">
        <v>1194</v>
      </c>
      <c r="B520" s="6" t="s">
        <v>1193</v>
      </c>
      <c r="C520" s="24"/>
      <c r="D520" s="23"/>
      <c r="E520" s="23"/>
      <c r="F520" s="23"/>
      <c r="G520" s="63" t="s">
        <v>1676</v>
      </c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4"/>
    </row>
    <row r="521" spans="1:19" ht="15" customHeight="1" x14ac:dyDescent="0.25">
      <c r="A521" s="76" t="s">
        <v>1196</v>
      </c>
      <c r="B521" s="7" t="s">
        <v>1195</v>
      </c>
      <c r="C521" s="24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63" t="s">
        <v>1676</v>
      </c>
      <c r="P521" s="63" t="s">
        <v>1676</v>
      </c>
      <c r="Q521" s="23"/>
      <c r="R521" s="23"/>
      <c r="S521" s="24"/>
    </row>
    <row r="522" spans="1:19" ht="15" customHeight="1" x14ac:dyDescent="0.25">
      <c r="A522" s="68" t="s">
        <v>1198</v>
      </c>
      <c r="B522" s="7" t="s">
        <v>1197</v>
      </c>
      <c r="C522" s="24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63" t="s">
        <v>1676</v>
      </c>
      <c r="P522" s="63" t="s">
        <v>1676</v>
      </c>
      <c r="Q522" s="23"/>
      <c r="R522" s="23"/>
      <c r="S522" s="24"/>
    </row>
    <row r="523" spans="1:19" ht="15" customHeight="1" x14ac:dyDescent="0.25">
      <c r="A523" s="68" t="s">
        <v>1200</v>
      </c>
      <c r="B523" s="7" t="s">
        <v>1199</v>
      </c>
      <c r="C523" s="24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63" t="s">
        <v>1676</v>
      </c>
      <c r="P523" s="63" t="s">
        <v>1676</v>
      </c>
      <c r="Q523" s="23"/>
      <c r="R523" s="23"/>
      <c r="S523" s="24"/>
    </row>
    <row r="524" spans="1:19" ht="15" customHeight="1" x14ac:dyDescent="0.25">
      <c r="A524" s="76" t="s">
        <v>1202</v>
      </c>
      <c r="B524" s="6" t="s">
        <v>1201</v>
      </c>
      <c r="C524" s="24"/>
      <c r="D524" s="23"/>
      <c r="E524" s="23"/>
      <c r="F524" s="23"/>
      <c r="G524" s="63" t="s">
        <v>1676</v>
      </c>
      <c r="H524" s="23"/>
      <c r="I524" s="23"/>
      <c r="J524" s="23"/>
      <c r="K524" s="23"/>
      <c r="L524" s="23"/>
      <c r="M524" s="23"/>
      <c r="N524" s="23"/>
      <c r="O524" s="23"/>
      <c r="P524" s="63" t="s">
        <v>1676</v>
      </c>
      <c r="Q524" s="23"/>
      <c r="R524" s="23"/>
      <c r="S524" s="24"/>
    </row>
    <row r="525" spans="1:19" ht="15" customHeight="1" x14ac:dyDescent="0.25">
      <c r="A525" s="68" t="s">
        <v>1182</v>
      </c>
      <c r="B525" s="6" t="s">
        <v>1203</v>
      </c>
      <c r="C525" s="24"/>
      <c r="D525" s="23"/>
      <c r="E525" s="23"/>
      <c r="F525" s="23"/>
      <c r="G525" s="63" t="s">
        <v>1676</v>
      </c>
      <c r="H525" s="23"/>
      <c r="I525" s="23"/>
      <c r="J525" s="23"/>
      <c r="K525" s="23"/>
      <c r="L525" s="23"/>
      <c r="M525" s="23"/>
      <c r="N525" s="23"/>
      <c r="O525" s="23"/>
      <c r="P525" s="63" t="s">
        <v>1676</v>
      </c>
      <c r="Q525" s="23"/>
      <c r="R525" s="23"/>
      <c r="S525" s="24"/>
    </row>
    <row r="526" spans="1:19" ht="15" customHeight="1" x14ac:dyDescent="0.25">
      <c r="A526" s="68" t="s">
        <v>1205</v>
      </c>
      <c r="B526" s="6" t="s">
        <v>1204</v>
      </c>
      <c r="C526" s="24"/>
      <c r="D526" s="23"/>
      <c r="E526" s="23"/>
      <c r="F526" s="23"/>
      <c r="G526" s="63" t="s">
        <v>1676</v>
      </c>
      <c r="H526" s="23"/>
      <c r="I526" s="23"/>
      <c r="J526" s="23"/>
      <c r="K526" s="23"/>
      <c r="L526" s="23"/>
      <c r="M526" s="23"/>
      <c r="N526" s="23"/>
      <c r="O526" s="23"/>
      <c r="P526" s="63" t="s">
        <v>1676</v>
      </c>
      <c r="Q526" s="23"/>
      <c r="R526" s="23"/>
      <c r="S526" s="24"/>
    </row>
    <row r="527" spans="1:19" ht="15" customHeight="1" x14ac:dyDescent="0.25">
      <c r="A527" s="68" t="s">
        <v>1207</v>
      </c>
      <c r="B527" s="6" t="s">
        <v>1206</v>
      </c>
      <c r="C527" s="24"/>
      <c r="D527" s="23"/>
      <c r="E527" s="23"/>
      <c r="F527" s="23"/>
      <c r="G527" s="63" t="s">
        <v>1676</v>
      </c>
      <c r="H527" s="23"/>
      <c r="I527" s="23"/>
      <c r="J527" s="23"/>
      <c r="K527" s="23"/>
      <c r="L527" s="23"/>
      <c r="M527" s="23"/>
      <c r="N527" s="23"/>
      <c r="O527" s="23"/>
      <c r="P527" s="63" t="s">
        <v>1676</v>
      </c>
      <c r="Q527" s="23"/>
      <c r="R527" s="23"/>
      <c r="S527" s="24"/>
    </row>
    <row r="528" spans="1:19" ht="15" customHeight="1" x14ac:dyDescent="0.25">
      <c r="A528" s="76" t="s">
        <v>1139</v>
      </c>
      <c r="B528" s="7" t="s">
        <v>1138</v>
      </c>
      <c r="C528" s="24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63" t="s">
        <v>1676</v>
      </c>
      <c r="P528" s="23"/>
      <c r="Q528" s="23"/>
      <c r="R528" s="23"/>
      <c r="S528" s="24"/>
    </row>
    <row r="529" spans="1:19" ht="15" customHeight="1" x14ac:dyDescent="0.25">
      <c r="A529" s="68" t="s">
        <v>1141</v>
      </c>
      <c r="B529" s="7" t="s">
        <v>1140</v>
      </c>
      <c r="C529" s="24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63" t="s">
        <v>1676</v>
      </c>
      <c r="P529" s="23"/>
      <c r="Q529" s="23"/>
      <c r="R529" s="23"/>
      <c r="S529" s="24"/>
    </row>
    <row r="530" spans="1:19" ht="15" customHeight="1" x14ac:dyDescent="0.25">
      <c r="A530" s="68" t="s">
        <v>1143</v>
      </c>
      <c r="B530" s="7" t="s">
        <v>1142</v>
      </c>
      <c r="C530" s="24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63" t="s">
        <v>1676</v>
      </c>
      <c r="P530" s="23"/>
      <c r="Q530" s="23"/>
      <c r="R530" s="23"/>
      <c r="S530" s="24"/>
    </row>
    <row r="531" spans="1:19" ht="15" customHeight="1" x14ac:dyDescent="0.25">
      <c r="A531" s="68" t="s">
        <v>1145</v>
      </c>
      <c r="B531" s="7" t="s">
        <v>1144</v>
      </c>
      <c r="C531" s="24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63" t="s">
        <v>1676</v>
      </c>
      <c r="P531" s="23"/>
      <c r="Q531" s="23"/>
      <c r="R531" s="23"/>
      <c r="S531" s="24"/>
    </row>
    <row r="532" spans="1:19" ht="15" customHeight="1" x14ac:dyDescent="0.25">
      <c r="A532" s="76" t="s">
        <v>1147</v>
      </c>
      <c r="B532" s="7" t="s">
        <v>1146</v>
      </c>
      <c r="C532" s="24"/>
      <c r="D532" s="23"/>
      <c r="E532" s="23"/>
      <c r="F532" s="23"/>
      <c r="G532" s="23"/>
      <c r="H532" s="23"/>
      <c r="I532" s="23"/>
      <c r="J532" s="23"/>
      <c r="K532" s="23"/>
      <c r="L532" s="23"/>
      <c r="M532" s="63" t="s">
        <v>1676</v>
      </c>
      <c r="N532" s="23"/>
      <c r="O532" s="63" t="s">
        <v>1676</v>
      </c>
      <c r="P532" s="23"/>
      <c r="Q532" s="23"/>
      <c r="R532" s="23"/>
      <c r="S532" s="24"/>
    </row>
    <row r="533" spans="1:19" ht="15" customHeight="1" x14ac:dyDescent="0.25">
      <c r="A533" s="68" t="s">
        <v>1149</v>
      </c>
      <c r="B533" s="7" t="s">
        <v>1148</v>
      </c>
      <c r="C533" s="24"/>
      <c r="D533" s="23"/>
      <c r="E533" s="23"/>
      <c r="F533" s="23"/>
      <c r="G533" s="23"/>
      <c r="H533" s="23"/>
      <c r="I533" s="23"/>
      <c r="J533" s="23"/>
      <c r="K533" s="23"/>
      <c r="L533" s="23"/>
      <c r="M533" s="63" t="s">
        <v>1676</v>
      </c>
      <c r="N533" s="23"/>
      <c r="O533" s="63" t="s">
        <v>1676</v>
      </c>
      <c r="P533" s="23"/>
      <c r="Q533" s="23"/>
      <c r="R533" s="23"/>
      <c r="S533" s="24"/>
    </row>
    <row r="534" spans="1:19" ht="15" customHeight="1" x14ac:dyDescent="0.25">
      <c r="A534" s="68" t="s">
        <v>1151</v>
      </c>
      <c r="B534" s="7" t="s">
        <v>1150</v>
      </c>
      <c r="C534" s="24"/>
      <c r="D534" s="23"/>
      <c r="E534" s="23"/>
      <c r="F534" s="23"/>
      <c r="G534" s="23"/>
      <c r="H534" s="23"/>
      <c r="I534" s="23"/>
      <c r="J534" s="23"/>
      <c r="K534" s="23"/>
      <c r="L534" s="23"/>
      <c r="M534" s="63" t="s">
        <v>1676</v>
      </c>
      <c r="N534" s="23"/>
      <c r="O534" s="63" t="s">
        <v>1676</v>
      </c>
      <c r="P534" s="23"/>
      <c r="Q534" s="23"/>
      <c r="R534" s="23"/>
      <c r="S534" s="24"/>
    </row>
    <row r="535" spans="1:19" ht="15" customHeight="1" x14ac:dyDescent="0.25">
      <c r="A535" s="68" t="s">
        <v>1153</v>
      </c>
      <c r="B535" s="7" t="s">
        <v>1152</v>
      </c>
      <c r="C535" s="24"/>
      <c r="D535" s="23"/>
      <c r="E535" s="23"/>
      <c r="F535" s="23"/>
      <c r="G535" s="23"/>
      <c r="H535" s="23"/>
      <c r="I535" s="23"/>
      <c r="J535" s="23"/>
      <c r="K535" s="23"/>
      <c r="L535" s="23"/>
      <c r="M535" s="63" t="s">
        <v>1676</v>
      </c>
      <c r="N535" s="23"/>
      <c r="O535" s="63" t="s">
        <v>1676</v>
      </c>
      <c r="P535" s="23"/>
      <c r="Q535" s="23"/>
      <c r="R535" s="23"/>
      <c r="S535" s="24"/>
    </row>
    <row r="536" spans="1:19" ht="15" customHeight="1" x14ac:dyDescent="0.25">
      <c r="A536" s="76" t="s">
        <v>1155</v>
      </c>
      <c r="B536" s="7" t="s">
        <v>1154</v>
      </c>
      <c r="C536" s="24"/>
      <c r="D536" s="23"/>
      <c r="E536" s="23"/>
      <c r="F536" s="23"/>
      <c r="G536" s="23"/>
      <c r="H536" s="23"/>
      <c r="I536" s="23"/>
      <c r="J536" s="23"/>
      <c r="K536" s="23"/>
      <c r="L536" s="23"/>
      <c r="M536" s="63" t="s">
        <v>1676</v>
      </c>
      <c r="N536" s="23"/>
      <c r="O536" s="23"/>
      <c r="P536" s="23"/>
      <c r="Q536" s="23"/>
      <c r="R536" s="23"/>
      <c r="S536" s="24"/>
    </row>
    <row r="537" spans="1:19" ht="15" customHeight="1" x14ac:dyDescent="0.25">
      <c r="A537" s="68" t="s">
        <v>1157</v>
      </c>
      <c r="B537" s="7" t="s">
        <v>1156</v>
      </c>
      <c r="C537" s="24"/>
      <c r="D537" s="23"/>
      <c r="E537" s="23"/>
      <c r="F537" s="23"/>
      <c r="G537" s="23"/>
      <c r="H537" s="23"/>
      <c r="I537" s="23"/>
      <c r="J537" s="23"/>
      <c r="K537" s="23"/>
      <c r="L537" s="23"/>
      <c r="M537" s="63" t="s">
        <v>1676</v>
      </c>
      <c r="N537" s="23"/>
      <c r="O537" s="23"/>
      <c r="P537" s="23"/>
      <c r="Q537" s="23"/>
      <c r="R537" s="23"/>
      <c r="S537" s="24"/>
    </row>
    <row r="538" spans="1:19" ht="15" customHeight="1" x14ac:dyDescent="0.25">
      <c r="A538" s="68" t="s">
        <v>1159</v>
      </c>
      <c r="B538" s="7" t="s">
        <v>1158</v>
      </c>
      <c r="C538" s="24"/>
      <c r="D538" s="23"/>
      <c r="E538" s="23"/>
      <c r="F538" s="23"/>
      <c r="G538" s="23"/>
      <c r="H538" s="23"/>
      <c r="I538" s="23"/>
      <c r="J538" s="23"/>
      <c r="K538" s="23"/>
      <c r="L538" s="23"/>
      <c r="M538" s="63" t="s">
        <v>1676</v>
      </c>
      <c r="N538" s="23"/>
      <c r="O538" s="23"/>
      <c r="P538" s="23"/>
      <c r="Q538" s="23"/>
      <c r="R538" s="23"/>
      <c r="S538" s="24"/>
    </row>
    <row r="539" spans="1:19" ht="15" customHeight="1" x14ac:dyDescent="0.25">
      <c r="A539" s="68" t="s">
        <v>1161</v>
      </c>
      <c r="B539" s="7" t="s">
        <v>1160</v>
      </c>
      <c r="C539" s="24"/>
      <c r="D539" s="23"/>
      <c r="E539" s="23"/>
      <c r="F539" s="23"/>
      <c r="G539" s="23"/>
      <c r="H539" s="23"/>
      <c r="I539" s="23"/>
      <c r="J539" s="23"/>
      <c r="K539" s="23"/>
      <c r="L539" s="23"/>
      <c r="M539" s="63" t="s">
        <v>1676</v>
      </c>
      <c r="N539" s="23"/>
      <c r="O539" s="23"/>
      <c r="P539" s="23"/>
      <c r="Q539" s="23"/>
      <c r="R539" s="23"/>
      <c r="S539" s="24"/>
    </row>
    <row r="540" spans="1:19" ht="15" customHeight="1" x14ac:dyDescent="0.25">
      <c r="A540" s="76" t="s">
        <v>1171</v>
      </c>
      <c r="B540" s="7" t="s">
        <v>1170</v>
      </c>
      <c r="C540" s="24"/>
      <c r="D540" s="23"/>
      <c r="E540" s="23"/>
      <c r="F540" s="23"/>
      <c r="G540" s="23"/>
      <c r="H540" s="23"/>
      <c r="I540" s="23"/>
      <c r="J540" s="23"/>
      <c r="K540" s="23"/>
      <c r="L540" s="23"/>
      <c r="M540" s="63" t="s">
        <v>1676</v>
      </c>
      <c r="N540" s="23"/>
      <c r="O540" s="23"/>
      <c r="P540" s="23"/>
      <c r="Q540" s="23"/>
      <c r="R540" s="23"/>
      <c r="S540" s="24"/>
    </row>
    <row r="541" spans="1:19" ht="15" customHeight="1" x14ac:dyDescent="0.25">
      <c r="A541" s="68" t="s">
        <v>1173</v>
      </c>
      <c r="B541" s="7" t="s">
        <v>1172</v>
      </c>
      <c r="C541" s="24"/>
      <c r="D541" s="23"/>
      <c r="E541" s="23"/>
      <c r="F541" s="23"/>
      <c r="G541" s="23"/>
      <c r="H541" s="23"/>
      <c r="I541" s="23"/>
      <c r="J541" s="23"/>
      <c r="K541" s="23"/>
      <c r="L541" s="23"/>
      <c r="M541" s="63" t="s">
        <v>1676</v>
      </c>
      <c r="N541" s="23"/>
      <c r="O541" s="23"/>
      <c r="P541" s="23"/>
      <c r="Q541" s="23"/>
      <c r="R541" s="23"/>
      <c r="S541" s="24"/>
    </row>
    <row r="542" spans="1:19" ht="15" customHeight="1" x14ac:dyDescent="0.25">
      <c r="A542" s="68" t="s">
        <v>1175</v>
      </c>
      <c r="B542" s="7" t="s">
        <v>1174</v>
      </c>
      <c r="C542" s="24"/>
      <c r="D542" s="23"/>
      <c r="E542" s="23"/>
      <c r="F542" s="23"/>
      <c r="G542" s="23"/>
      <c r="H542" s="23"/>
      <c r="I542" s="23"/>
      <c r="J542" s="23"/>
      <c r="K542" s="23"/>
      <c r="L542" s="23"/>
      <c r="M542" s="63" t="s">
        <v>1676</v>
      </c>
      <c r="N542" s="23"/>
      <c r="O542" s="23"/>
      <c r="P542" s="23"/>
      <c r="Q542" s="23"/>
      <c r="R542" s="23"/>
      <c r="S542" s="24"/>
    </row>
    <row r="543" spans="1:19" ht="15" customHeight="1" x14ac:dyDescent="0.25">
      <c r="A543" s="68" t="s">
        <v>1177</v>
      </c>
      <c r="B543" s="7" t="s">
        <v>1176</v>
      </c>
      <c r="C543" s="24"/>
      <c r="D543" s="23"/>
      <c r="E543" s="23"/>
      <c r="F543" s="23"/>
      <c r="G543" s="23"/>
      <c r="H543" s="23"/>
      <c r="I543" s="23"/>
      <c r="J543" s="23"/>
      <c r="K543" s="23"/>
      <c r="L543" s="23"/>
      <c r="M543" s="63" t="s">
        <v>1676</v>
      </c>
      <c r="N543" s="23"/>
      <c r="O543" s="23"/>
      <c r="P543" s="23"/>
      <c r="Q543" s="23"/>
      <c r="R543" s="23"/>
      <c r="S543" s="24"/>
    </row>
    <row r="544" spans="1:19" ht="15" customHeight="1" x14ac:dyDescent="0.25">
      <c r="A544" s="76" t="s">
        <v>1209</v>
      </c>
      <c r="B544" s="7" t="s">
        <v>1208</v>
      </c>
      <c r="C544" s="63" t="s">
        <v>1676</v>
      </c>
      <c r="D544" s="63" t="s">
        <v>1676</v>
      </c>
      <c r="E544" s="23"/>
      <c r="F544" s="63" t="s">
        <v>1676</v>
      </c>
      <c r="G544" s="63" t="s">
        <v>1676</v>
      </c>
      <c r="H544" s="63" t="s">
        <v>1676</v>
      </c>
      <c r="I544" s="63" t="s">
        <v>1676</v>
      </c>
      <c r="J544" s="63" t="s">
        <v>1676</v>
      </c>
      <c r="K544" s="63" t="s">
        <v>1676</v>
      </c>
      <c r="L544" s="63" t="s">
        <v>1676</v>
      </c>
      <c r="M544" s="63" t="s">
        <v>1676</v>
      </c>
      <c r="N544" s="63" t="s">
        <v>1676</v>
      </c>
      <c r="O544" s="63" t="s">
        <v>1676</v>
      </c>
      <c r="P544" s="63" t="s">
        <v>1676</v>
      </c>
      <c r="Q544" s="63" t="s">
        <v>1676</v>
      </c>
      <c r="R544" s="63" t="s">
        <v>1676</v>
      </c>
      <c r="S544" s="63" t="s">
        <v>1676</v>
      </c>
    </row>
    <row r="545" spans="1:19" ht="15" customHeight="1" x14ac:dyDescent="0.25">
      <c r="A545" s="68" t="s">
        <v>1212</v>
      </c>
      <c r="B545" s="7" t="s">
        <v>1211</v>
      </c>
      <c r="C545" s="23"/>
      <c r="D545" s="63" t="s">
        <v>1676</v>
      </c>
      <c r="E545" s="23"/>
      <c r="F545" s="63" t="s">
        <v>1676</v>
      </c>
      <c r="G545" s="63" t="s">
        <v>1676</v>
      </c>
      <c r="H545" s="63" t="s">
        <v>1676</v>
      </c>
      <c r="I545" s="63" t="s">
        <v>1676</v>
      </c>
      <c r="J545" s="63" t="s">
        <v>1676</v>
      </c>
      <c r="K545" s="63" t="s">
        <v>1676</v>
      </c>
      <c r="L545" s="63" t="s">
        <v>1676</v>
      </c>
      <c r="M545" s="63" t="s">
        <v>1676</v>
      </c>
      <c r="N545" s="63" t="s">
        <v>1676</v>
      </c>
      <c r="O545" s="63" t="s">
        <v>1676</v>
      </c>
      <c r="P545" s="63" t="s">
        <v>1676</v>
      </c>
      <c r="Q545" s="63" t="s">
        <v>1676</v>
      </c>
      <c r="R545" s="63" t="s">
        <v>1676</v>
      </c>
      <c r="S545" s="63" t="s">
        <v>1676</v>
      </c>
    </row>
    <row r="546" spans="1:19" s="15" customFormat="1" ht="15" customHeight="1" x14ac:dyDescent="0.25">
      <c r="A546" s="68" t="s">
        <v>1215</v>
      </c>
      <c r="B546" s="7" t="s">
        <v>1214</v>
      </c>
      <c r="C546" s="23"/>
      <c r="D546" s="63" t="s">
        <v>1676</v>
      </c>
      <c r="E546" s="23"/>
      <c r="F546" s="63" t="s">
        <v>1676</v>
      </c>
      <c r="G546" s="63" t="s">
        <v>1676</v>
      </c>
      <c r="H546" s="63" t="s">
        <v>1676</v>
      </c>
      <c r="I546" s="63" t="s">
        <v>1676</v>
      </c>
      <c r="J546" s="63" t="s">
        <v>1676</v>
      </c>
      <c r="K546" s="63" t="s">
        <v>1676</v>
      </c>
      <c r="L546" s="63" t="s">
        <v>1676</v>
      </c>
      <c r="M546" s="63" t="s">
        <v>1676</v>
      </c>
      <c r="N546" s="63" t="s">
        <v>1676</v>
      </c>
      <c r="O546" s="63" t="s">
        <v>1676</v>
      </c>
      <c r="P546" s="63" t="s">
        <v>1676</v>
      </c>
      <c r="Q546" s="63" t="s">
        <v>1676</v>
      </c>
      <c r="R546" s="63" t="s">
        <v>1676</v>
      </c>
      <c r="S546" s="63" t="s">
        <v>1676</v>
      </c>
    </row>
    <row r="547" spans="1:19" ht="15" customHeight="1" x14ac:dyDescent="0.25">
      <c r="A547" s="68" t="s">
        <v>1218</v>
      </c>
      <c r="B547" s="7" t="s">
        <v>1217</v>
      </c>
      <c r="C547" s="23"/>
      <c r="D547" s="63" t="s">
        <v>1676</v>
      </c>
      <c r="E547" s="23"/>
      <c r="F547" s="63" t="s">
        <v>1676</v>
      </c>
      <c r="G547" s="63" t="s">
        <v>1676</v>
      </c>
      <c r="H547" s="63" t="s">
        <v>1676</v>
      </c>
      <c r="I547" s="63" t="s">
        <v>1676</v>
      </c>
      <c r="J547" s="63" t="s">
        <v>1676</v>
      </c>
      <c r="K547" s="63" t="s">
        <v>1676</v>
      </c>
      <c r="L547" s="63" t="s">
        <v>1676</v>
      </c>
      <c r="M547" s="63" t="s">
        <v>1676</v>
      </c>
      <c r="N547" s="63" t="s">
        <v>1676</v>
      </c>
      <c r="O547" s="63" t="s">
        <v>1676</v>
      </c>
      <c r="P547" s="63" t="s">
        <v>1676</v>
      </c>
      <c r="Q547" s="63" t="s">
        <v>1676</v>
      </c>
      <c r="R547" s="63" t="s">
        <v>1676</v>
      </c>
      <c r="S547" s="63" t="s">
        <v>1676</v>
      </c>
    </row>
    <row r="548" spans="1:19" ht="15" customHeight="1" x14ac:dyDescent="0.25">
      <c r="A548" s="76" t="s">
        <v>1210</v>
      </c>
      <c r="B548" s="20" t="s">
        <v>1220</v>
      </c>
      <c r="C548" s="24"/>
      <c r="D548" s="23"/>
      <c r="E548" s="63" t="s">
        <v>1676</v>
      </c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4"/>
    </row>
    <row r="549" spans="1:19" ht="15" customHeight="1" x14ac:dyDescent="0.25">
      <c r="A549" s="68" t="s">
        <v>1213</v>
      </c>
      <c r="B549" s="20" t="s">
        <v>1221</v>
      </c>
      <c r="C549" s="24"/>
      <c r="D549" s="23"/>
      <c r="E549" s="63" t="s">
        <v>1676</v>
      </c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4"/>
    </row>
    <row r="550" spans="1:19" ht="15" customHeight="1" x14ac:dyDescent="0.25">
      <c r="A550" s="68" t="s">
        <v>1216</v>
      </c>
      <c r="B550" s="20" t="s">
        <v>1222</v>
      </c>
      <c r="C550" s="24"/>
      <c r="D550" s="23"/>
      <c r="E550" s="63" t="s">
        <v>1676</v>
      </c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4"/>
    </row>
    <row r="551" spans="1:19" ht="15" customHeight="1" x14ac:dyDescent="0.25">
      <c r="A551" s="68" t="s">
        <v>1219</v>
      </c>
      <c r="B551" s="20" t="s">
        <v>1223</v>
      </c>
      <c r="C551" s="24"/>
      <c r="D551" s="23"/>
      <c r="E551" s="63" t="s">
        <v>1676</v>
      </c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4"/>
    </row>
    <row r="552" spans="1:19" ht="15" customHeight="1" x14ac:dyDescent="0.25">
      <c r="A552" s="77" t="s">
        <v>1229</v>
      </c>
      <c r="B552" s="7" t="s">
        <v>1228</v>
      </c>
      <c r="C552" s="63" t="s">
        <v>1676</v>
      </c>
      <c r="D552" s="63" t="s">
        <v>1676</v>
      </c>
      <c r="E552" s="63" t="s">
        <v>1676</v>
      </c>
      <c r="F552" s="63" t="s">
        <v>1676</v>
      </c>
      <c r="G552" s="63" t="s">
        <v>1676</v>
      </c>
      <c r="H552" s="63" t="s">
        <v>1676</v>
      </c>
      <c r="I552" s="63" t="s">
        <v>1676</v>
      </c>
      <c r="J552" s="63" t="s">
        <v>1676</v>
      </c>
      <c r="K552" s="63" t="s">
        <v>1676</v>
      </c>
      <c r="L552" s="63" t="s">
        <v>1676</v>
      </c>
      <c r="M552" s="63" t="s">
        <v>1676</v>
      </c>
      <c r="N552" s="63" t="s">
        <v>1676</v>
      </c>
      <c r="O552" s="63" t="s">
        <v>1676</v>
      </c>
      <c r="P552" s="63" t="s">
        <v>1676</v>
      </c>
      <c r="Q552" s="63" t="s">
        <v>1676</v>
      </c>
      <c r="R552" s="63" t="s">
        <v>1676</v>
      </c>
      <c r="S552" s="63" t="s">
        <v>1676</v>
      </c>
    </row>
    <row r="553" spans="1:19" ht="15" customHeight="1" x14ac:dyDescent="0.25">
      <c r="A553" s="76" t="s">
        <v>1231</v>
      </c>
      <c r="B553" s="7" t="s">
        <v>1230</v>
      </c>
      <c r="C553" s="23"/>
      <c r="D553" s="63" t="s">
        <v>1676</v>
      </c>
      <c r="E553" s="63" t="s">
        <v>1676</v>
      </c>
      <c r="F553" s="63" t="s">
        <v>1676</v>
      </c>
      <c r="G553" s="63" t="s">
        <v>1676</v>
      </c>
      <c r="H553" s="63" t="s">
        <v>1676</v>
      </c>
      <c r="I553" s="63" t="s">
        <v>1676</v>
      </c>
      <c r="J553" s="63" t="s">
        <v>1676</v>
      </c>
      <c r="K553" s="63" t="s">
        <v>1676</v>
      </c>
      <c r="L553" s="63" t="s">
        <v>1676</v>
      </c>
      <c r="M553" s="63" t="s">
        <v>1676</v>
      </c>
      <c r="N553" s="63" t="s">
        <v>1676</v>
      </c>
      <c r="O553" s="63" t="s">
        <v>1676</v>
      </c>
      <c r="P553" s="63" t="s">
        <v>1676</v>
      </c>
      <c r="Q553" s="63" t="s">
        <v>1676</v>
      </c>
      <c r="R553" s="63" t="s">
        <v>1676</v>
      </c>
      <c r="S553" s="63" t="s">
        <v>1676</v>
      </c>
    </row>
    <row r="554" spans="1:19" ht="15" customHeight="1" x14ac:dyDescent="0.25">
      <c r="A554" s="68" t="s">
        <v>1233</v>
      </c>
      <c r="B554" s="7" t="s">
        <v>1232</v>
      </c>
      <c r="C554" s="23"/>
      <c r="D554" s="63" t="s">
        <v>1676</v>
      </c>
      <c r="E554" s="63" t="s">
        <v>1676</v>
      </c>
      <c r="F554" s="63" t="s">
        <v>1676</v>
      </c>
      <c r="G554" s="63" t="s">
        <v>1676</v>
      </c>
      <c r="H554" s="63" t="s">
        <v>1676</v>
      </c>
      <c r="I554" s="63" t="s">
        <v>1676</v>
      </c>
      <c r="J554" s="63" t="s">
        <v>1676</v>
      </c>
      <c r="K554" s="63" t="s">
        <v>1676</v>
      </c>
      <c r="L554" s="63" t="s">
        <v>1676</v>
      </c>
      <c r="M554" s="63" t="s">
        <v>1676</v>
      </c>
      <c r="N554" s="63" t="s">
        <v>1676</v>
      </c>
      <c r="O554" s="63" t="s">
        <v>1676</v>
      </c>
      <c r="P554" s="63" t="s">
        <v>1676</v>
      </c>
      <c r="Q554" s="63" t="s">
        <v>1676</v>
      </c>
      <c r="R554" s="63" t="s">
        <v>1676</v>
      </c>
      <c r="S554" s="63" t="s">
        <v>1676</v>
      </c>
    </row>
    <row r="555" spans="1:19" ht="15" customHeight="1" x14ac:dyDescent="0.25">
      <c r="A555" s="68" t="s">
        <v>1235</v>
      </c>
      <c r="B555" s="7" t="s">
        <v>1234</v>
      </c>
      <c r="C555" s="23"/>
      <c r="D555" s="63" t="s">
        <v>1676</v>
      </c>
      <c r="E555" s="63" t="s">
        <v>1676</v>
      </c>
      <c r="F555" s="63" t="s">
        <v>1676</v>
      </c>
      <c r="G555" s="63" t="s">
        <v>1676</v>
      </c>
      <c r="H555" s="63" t="s">
        <v>1676</v>
      </c>
      <c r="I555" s="63" t="s">
        <v>1676</v>
      </c>
      <c r="J555" s="63" t="s">
        <v>1676</v>
      </c>
      <c r="K555" s="63" t="s">
        <v>1676</v>
      </c>
      <c r="L555" s="63" t="s">
        <v>1676</v>
      </c>
      <c r="M555" s="63" t="s">
        <v>1676</v>
      </c>
      <c r="N555" s="63" t="s">
        <v>1676</v>
      </c>
      <c r="O555" s="63" t="s">
        <v>1676</v>
      </c>
      <c r="P555" s="63" t="s">
        <v>1676</v>
      </c>
      <c r="Q555" s="63" t="s">
        <v>1676</v>
      </c>
      <c r="R555" s="63" t="s">
        <v>1676</v>
      </c>
      <c r="S555" s="63" t="s">
        <v>1676</v>
      </c>
    </row>
    <row r="556" spans="1:19" ht="15" customHeight="1" x14ac:dyDescent="0.25">
      <c r="A556" s="76" t="s">
        <v>1237</v>
      </c>
      <c r="B556" s="7" t="s">
        <v>1236</v>
      </c>
      <c r="C556" s="63" t="s">
        <v>1676</v>
      </c>
      <c r="D556" s="63" t="s">
        <v>1676</v>
      </c>
      <c r="E556" s="63" t="s">
        <v>1676</v>
      </c>
      <c r="F556" s="63" t="s">
        <v>1676</v>
      </c>
      <c r="G556" s="63" t="s">
        <v>1676</v>
      </c>
      <c r="H556" s="63" t="s">
        <v>1676</v>
      </c>
      <c r="I556" s="63" t="s">
        <v>1676</v>
      </c>
      <c r="J556" s="63" t="s">
        <v>1676</v>
      </c>
      <c r="K556" s="63" t="s">
        <v>1676</v>
      </c>
      <c r="L556" s="63" t="s">
        <v>1676</v>
      </c>
      <c r="M556" s="63" t="s">
        <v>1676</v>
      </c>
      <c r="N556" s="63" t="s">
        <v>1676</v>
      </c>
      <c r="O556" s="63" t="s">
        <v>1676</v>
      </c>
      <c r="P556" s="63" t="s">
        <v>1676</v>
      </c>
      <c r="Q556" s="63" t="s">
        <v>1676</v>
      </c>
      <c r="R556" s="63" t="s">
        <v>1676</v>
      </c>
      <c r="S556" s="63" t="s">
        <v>1676</v>
      </c>
    </row>
    <row r="557" spans="1:19" ht="15" customHeight="1" x14ac:dyDescent="0.25">
      <c r="A557" s="76" t="s">
        <v>1239</v>
      </c>
      <c r="B557" s="7" t="s">
        <v>1238</v>
      </c>
      <c r="C557" s="23"/>
      <c r="D557" s="63" t="s">
        <v>1676</v>
      </c>
      <c r="E557" s="63" t="s">
        <v>1676</v>
      </c>
      <c r="F557" s="63" t="s">
        <v>1676</v>
      </c>
      <c r="G557" s="63" t="s">
        <v>1676</v>
      </c>
      <c r="H557" s="63" t="s">
        <v>1676</v>
      </c>
      <c r="I557" s="63" t="s">
        <v>1676</v>
      </c>
      <c r="J557" s="63" t="s">
        <v>1676</v>
      </c>
      <c r="K557" s="63" t="s">
        <v>1676</v>
      </c>
      <c r="L557" s="63" t="s">
        <v>1676</v>
      </c>
      <c r="M557" s="63" t="s">
        <v>1676</v>
      </c>
      <c r="N557" s="63" t="s">
        <v>1676</v>
      </c>
      <c r="O557" s="63" t="s">
        <v>1676</v>
      </c>
      <c r="P557" s="63" t="s">
        <v>1676</v>
      </c>
      <c r="Q557" s="63" t="s">
        <v>1676</v>
      </c>
      <c r="R557" s="63" t="s">
        <v>1676</v>
      </c>
      <c r="S557" s="63" t="s">
        <v>1676</v>
      </c>
    </row>
    <row r="558" spans="1:19" ht="15" customHeight="1" x14ac:dyDescent="0.25">
      <c r="A558" s="68" t="s">
        <v>1241</v>
      </c>
      <c r="B558" s="7" t="s">
        <v>1240</v>
      </c>
      <c r="C558" s="23"/>
      <c r="D558" s="63" t="s">
        <v>1676</v>
      </c>
      <c r="E558" s="63" t="s">
        <v>1676</v>
      </c>
      <c r="F558" s="63" t="s">
        <v>1676</v>
      </c>
      <c r="G558" s="63" t="s">
        <v>1676</v>
      </c>
      <c r="H558" s="63" t="s">
        <v>1676</v>
      </c>
      <c r="I558" s="63" t="s">
        <v>1676</v>
      </c>
      <c r="J558" s="63" t="s">
        <v>1676</v>
      </c>
      <c r="K558" s="63" t="s">
        <v>1676</v>
      </c>
      <c r="L558" s="63" t="s">
        <v>1676</v>
      </c>
      <c r="M558" s="63" t="s">
        <v>1676</v>
      </c>
      <c r="N558" s="63" t="s">
        <v>1676</v>
      </c>
      <c r="O558" s="63" t="s">
        <v>1676</v>
      </c>
      <c r="P558" s="63" t="s">
        <v>1676</v>
      </c>
      <c r="Q558" s="63" t="s">
        <v>1676</v>
      </c>
      <c r="R558" s="63" t="s">
        <v>1676</v>
      </c>
      <c r="S558" s="63" t="s">
        <v>1676</v>
      </c>
    </row>
    <row r="559" spans="1:19" ht="15" customHeight="1" thickBot="1" x14ac:dyDescent="0.3">
      <c r="A559" s="68" t="s">
        <v>1243</v>
      </c>
      <c r="B559" s="7" t="s">
        <v>1242</v>
      </c>
      <c r="C559" s="23"/>
      <c r="D559" s="63" t="s">
        <v>1676</v>
      </c>
      <c r="E559" s="63" t="s">
        <v>1676</v>
      </c>
      <c r="F559" s="63" t="s">
        <v>1676</v>
      </c>
      <c r="G559" s="63" t="s">
        <v>1676</v>
      </c>
      <c r="H559" s="63" t="s">
        <v>1676</v>
      </c>
      <c r="I559" s="63" t="s">
        <v>1676</v>
      </c>
      <c r="J559" s="63" t="s">
        <v>1676</v>
      </c>
      <c r="K559" s="63" t="s">
        <v>1676</v>
      </c>
      <c r="L559" s="63" t="s">
        <v>1676</v>
      </c>
      <c r="M559" s="63" t="s">
        <v>1676</v>
      </c>
      <c r="N559" s="63" t="s">
        <v>1676</v>
      </c>
      <c r="O559" s="63" t="s">
        <v>1676</v>
      </c>
      <c r="P559" s="63" t="s">
        <v>1676</v>
      </c>
      <c r="Q559" s="63" t="s">
        <v>1676</v>
      </c>
      <c r="R559" s="63" t="s">
        <v>1676</v>
      </c>
      <c r="S559" s="63" t="s">
        <v>1676</v>
      </c>
    </row>
    <row r="560" spans="1:19" ht="15" customHeight="1" thickBot="1" x14ac:dyDescent="0.3">
      <c r="A560" s="69"/>
      <c r="B560" s="13" t="s">
        <v>1510</v>
      </c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8"/>
    </row>
    <row r="561" spans="1:19" ht="15" customHeight="1" x14ac:dyDescent="0.25">
      <c r="A561" s="68" t="s">
        <v>1364</v>
      </c>
      <c r="B561" s="7" t="s">
        <v>1363</v>
      </c>
      <c r="C561" s="23"/>
      <c r="D561" s="63" t="s">
        <v>1676</v>
      </c>
      <c r="E561" s="63" t="s">
        <v>1676</v>
      </c>
      <c r="F561" s="63" t="s">
        <v>1676</v>
      </c>
      <c r="G561" s="63" t="s">
        <v>1676</v>
      </c>
      <c r="H561" s="63" t="s">
        <v>1676</v>
      </c>
      <c r="I561" s="63" t="s">
        <v>1676</v>
      </c>
      <c r="J561" s="63" t="s">
        <v>1676</v>
      </c>
      <c r="K561" s="63" t="s">
        <v>1676</v>
      </c>
      <c r="L561" s="63" t="s">
        <v>1676</v>
      </c>
      <c r="M561" s="63" t="s">
        <v>1676</v>
      </c>
      <c r="N561" s="63" t="s">
        <v>1676</v>
      </c>
      <c r="O561" s="63" t="s">
        <v>1676</v>
      </c>
      <c r="P561" s="63" t="s">
        <v>1676</v>
      </c>
      <c r="Q561" s="63" t="s">
        <v>1676</v>
      </c>
      <c r="R561" s="63" t="s">
        <v>1676</v>
      </c>
      <c r="S561" s="24"/>
    </row>
    <row r="562" spans="1:19" ht="15" customHeight="1" x14ac:dyDescent="0.25">
      <c r="A562" s="68" t="s">
        <v>1366</v>
      </c>
      <c r="B562" s="7" t="s">
        <v>1365</v>
      </c>
      <c r="C562" s="23"/>
      <c r="D562" s="63" t="s">
        <v>1676</v>
      </c>
      <c r="E562" s="63" t="s">
        <v>1676</v>
      </c>
      <c r="F562" s="63" t="s">
        <v>1676</v>
      </c>
      <c r="G562" s="63" t="s">
        <v>1676</v>
      </c>
      <c r="H562" s="63" t="s">
        <v>1676</v>
      </c>
      <c r="I562" s="63" t="s">
        <v>1676</v>
      </c>
      <c r="J562" s="63" t="s">
        <v>1676</v>
      </c>
      <c r="K562" s="63" t="s">
        <v>1676</v>
      </c>
      <c r="L562" s="63" t="s">
        <v>1676</v>
      </c>
      <c r="M562" s="63" t="s">
        <v>1676</v>
      </c>
      <c r="N562" s="63" t="s">
        <v>1676</v>
      </c>
      <c r="O562" s="63" t="s">
        <v>1676</v>
      </c>
      <c r="P562" s="63" t="s">
        <v>1676</v>
      </c>
      <c r="Q562" s="63" t="s">
        <v>1676</v>
      </c>
      <c r="R562" s="63" t="s">
        <v>1676</v>
      </c>
      <c r="S562" s="24"/>
    </row>
    <row r="563" spans="1:19" ht="15" customHeight="1" x14ac:dyDescent="0.25">
      <c r="A563" s="68" t="s">
        <v>1368</v>
      </c>
      <c r="B563" s="7" t="s">
        <v>1367</v>
      </c>
      <c r="C563" s="23"/>
      <c r="D563" s="63" t="s">
        <v>1676</v>
      </c>
      <c r="E563" s="63" t="s">
        <v>1676</v>
      </c>
      <c r="F563" s="63" t="s">
        <v>1676</v>
      </c>
      <c r="G563" s="63" t="s">
        <v>1676</v>
      </c>
      <c r="H563" s="63" t="s">
        <v>1676</v>
      </c>
      <c r="I563" s="63" t="s">
        <v>1676</v>
      </c>
      <c r="J563" s="63" t="s">
        <v>1676</v>
      </c>
      <c r="K563" s="63" t="s">
        <v>1676</v>
      </c>
      <c r="L563" s="63" t="s">
        <v>1676</v>
      </c>
      <c r="M563" s="63" t="s">
        <v>1676</v>
      </c>
      <c r="N563" s="63" t="s">
        <v>1676</v>
      </c>
      <c r="O563" s="63" t="s">
        <v>1676</v>
      </c>
      <c r="P563" s="63" t="s">
        <v>1676</v>
      </c>
      <c r="Q563" s="63" t="s">
        <v>1676</v>
      </c>
      <c r="R563" s="63" t="s">
        <v>1676</v>
      </c>
      <c r="S563" s="24"/>
    </row>
    <row r="564" spans="1:19" ht="15" customHeight="1" x14ac:dyDescent="0.25">
      <c r="A564" s="68" t="s">
        <v>1370</v>
      </c>
      <c r="B564" s="7" t="s">
        <v>1369</v>
      </c>
      <c r="C564" s="23"/>
      <c r="D564" s="63" t="s">
        <v>1676</v>
      </c>
      <c r="E564" s="63" t="s">
        <v>1676</v>
      </c>
      <c r="F564" s="63" t="s">
        <v>1676</v>
      </c>
      <c r="G564" s="63" t="s">
        <v>1676</v>
      </c>
      <c r="H564" s="63" t="s">
        <v>1676</v>
      </c>
      <c r="I564" s="63" t="s">
        <v>1676</v>
      </c>
      <c r="J564" s="63" t="s">
        <v>1676</v>
      </c>
      <c r="K564" s="63" t="s">
        <v>1676</v>
      </c>
      <c r="L564" s="63" t="s">
        <v>1676</v>
      </c>
      <c r="M564" s="63" t="s">
        <v>1676</v>
      </c>
      <c r="N564" s="63" t="s">
        <v>1676</v>
      </c>
      <c r="O564" s="63" t="s">
        <v>1676</v>
      </c>
      <c r="P564" s="63" t="s">
        <v>1676</v>
      </c>
      <c r="Q564" s="63" t="s">
        <v>1676</v>
      </c>
      <c r="R564" s="63" t="s">
        <v>1676</v>
      </c>
      <c r="S564" s="24"/>
    </row>
    <row r="565" spans="1:19" ht="15" customHeight="1" x14ac:dyDescent="0.25">
      <c r="A565" s="68" t="s">
        <v>1588</v>
      </c>
      <c r="B565" s="7" t="s">
        <v>1371</v>
      </c>
      <c r="C565" s="23"/>
      <c r="D565" s="63" t="s">
        <v>1676</v>
      </c>
      <c r="E565" s="63" t="s">
        <v>1676</v>
      </c>
      <c r="F565" s="63" t="s">
        <v>1676</v>
      </c>
      <c r="G565" s="63" t="s">
        <v>1676</v>
      </c>
      <c r="H565" s="63" t="s">
        <v>1676</v>
      </c>
      <c r="I565" s="63" t="s">
        <v>1676</v>
      </c>
      <c r="J565" s="63" t="s">
        <v>1676</v>
      </c>
      <c r="K565" s="63" t="s">
        <v>1676</v>
      </c>
      <c r="L565" s="63" t="s">
        <v>1676</v>
      </c>
      <c r="M565" s="63" t="s">
        <v>1676</v>
      </c>
      <c r="N565" s="63" t="s">
        <v>1676</v>
      </c>
      <c r="O565" s="63" t="s">
        <v>1676</v>
      </c>
      <c r="P565" s="63" t="s">
        <v>1676</v>
      </c>
      <c r="Q565" s="63" t="s">
        <v>1676</v>
      </c>
      <c r="R565" s="63" t="s">
        <v>1676</v>
      </c>
      <c r="S565" s="24"/>
    </row>
    <row r="566" spans="1:19" ht="15" customHeight="1" x14ac:dyDescent="0.25">
      <c r="A566" s="68" t="s">
        <v>1373</v>
      </c>
      <c r="B566" s="9" t="s">
        <v>1372</v>
      </c>
      <c r="C566" s="63" t="s">
        <v>1676</v>
      </c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4"/>
    </row>
    <row r="567" spans="1:19" ht="15" customHeight="1" x14ac:dyDescent="0.25">
      <c r="A567" s="68" t="s">
        <v>1375</v>
      </c>
      <c r="B567" s="7" t="s">
        <v>1374</v>
      </c>
      <c r="C567" s="63" t="s">
        <v>1676</v>
      </c>
      <c r="D567" s="63" t="s">
        <v>1676</v>
      </c>
      <c r="E567" s="63" t="s">
        <v>1676</v>
      </c>
      <c r="F567" s="63" t="s">
        <v>1676</v>
      </c>
      <c r="G567" s="63" t="s">
        <v>1676</v>
      </c>
      <c r="H567" s="63" t="s">
        <v>1676</v>
      </c>
      <c r="I567" s="63" t="s">
        <v>1676</v>
      </c>
      <c r="J567" s="63" t="s">
        <v>1676</v>
      </c>
      <c r="K567" s="63" t="s">
        <v>1676</v>
      </c>
      <c r="L567" s="63" t="s">
        <v>1676</v>
      </c>
      <c r="M567" s="63" t="s">
        <v>1676</v>
      </c>
      <c r="N567" s="63" t="s">
        <v>1676</v>
      </c>
      <c r="O567" s="63" t="s">
        <v>1676</v>
      </c>
      <c r="P567" s="63" t="s">
        <v>1676</v>
      </c>
      <c r="Q567" s="63" t="s">
        <v>1676</v>
      </c>
      <c r="R567" s="63" t="s">
        <v>1676</v>
      </c>
      <c r="S567" s="24"/>
    </row>
    <row r="568" spans="1:19" ht="15" customHeight="1" x14ac:dyDescent="0.25">
      <c r="A568" s="68" t="s">
        <v>1377</v>
      </c>
      <c r="B568" s="7" t="s">
        <v>1376</v>
      </c>
      <c r="C568" s="63" t="s">
        <v>1676</v>
      </c>
      <c r="D568" s="63" t="s">
        <v>1676</v>
      </c>
      <c r="E568" s="63" t="s">
        <v>1676</v>
      </c>
      <c r="F568" s="63" t="s">
        <v>1676</v>
      </c>
      <c r="G568" s="63" t="s">
        <v>1676</v>
      </c>
      <c r="H568" s="63" t="s">
        <v>1676</v>
      </c>
      <c r="I568" s="63" t="s">
        <v>1676</v>
      </c>
      <c r="J568" s="63" t="s">
        <v>1676</v>
      </c>
      <c r="K568" s="63" t="s">
        <v>1676</v>
      </c>
      <c r="L568" s="63" t="s">
        <v>1676</v>
      </c>
      <c r="M568" s="63" t="s">
        <v>1676</v>
      </c>
      <c r="N568" s="63" t="s">
        <v>1676</v>
      </c>
      <c r="O568" s="63" t="s">
        <v>1676</v>
      </c>
      <c r="P568" s="63" t="s">
        <v>1676</v>
      </c>
      <c r="Q568" s="63" t="s">
        <v>1676</v>
      </c>
      <c r="R568" s="63" t="s">
        <v>1676</v>
      </c>
      <c r="S568" s="24"/>
    </row>
    <row r="569" spans="1:19" ht="15" customHeight="1" x14ac:dyDescent="0.25">
      <c r="A569" s="68" t="s">
        <v>1379</v>
      </c>
      <c r="B569" s="7" t="s">
        <v>1378</v>
      </c>
      <c r="C569" s="63" t="s">
        <v>1676</v>
      </c>
      <c r="D569" s="63" t="s">
        <v>1676</v>
      </c>
      <c r="E569" s="63" t="s">
        <v>1676</v>
      </c>
      <c r="F569" s="63" t="s">
        <v>1676</v>
      </c>
      <c r="G569" s="63" t="s">
        <v>1676</v>
      </c>
      <c r="H569" s="63" t="s">
        <v>1676</v>
      </c>
      <c r="I569" s="63" t="s">
        <v>1676</v>
      </c>
      <c r="J569" s="63" t="s">
        <v>1676</v>
      </c>
      <c r="K569" s="63" t="s">
        <v>1676</v>
      </c>
      <c r="L569" s="63" t="s">
        <v>1676</v>
      </c>
      <c r="M569" s="63" t="s">
        <v>1676</v>
      </c>
      <c r="N569" s="63" t="s">
        <v>1676</v>
      </c>
      <c r="O569" s="63" t="s">
        <v>1676</v>
      </c>
      <c r="P569" s="63" t="s">
        <v>1676</v>
      </c>
      <c r="Q569" s="63" t="s">
        <v>1676</v>
      </c>
      <c r="R569" s="63" t="s">
        <v>1676</v>
      </c>
      <c r="S569" s="24"/>
    </row>
    <row r="570" spans="1:19" ht="15" customHeight="1" x14ac:dyDescent="0.25">
      <c r="A570" s="68" t="s">
        <v>1381</v>
      </c>
      <c r="B570" s="7" t="s">
        <v>1380</v>
      </c>
      <c r="C570" s="63" t="s">
        <v>1676</v>
      </c>
      <c r="D570" s="63" t="s">
        <v>1676</v>
      </c>
      <c r="E570" s="63" t="s">
        <v>1676</v>
      </c>
      <c r="F570" s="63" t="s">
        <v>1676</v>
      </c>
      <c r="G570" s="63" t="s">
        <v>1676</v>
      </c>
      <c r="H570" s="63" t="s">
        <v>1676</v>
      </c>
      <c r="I570" s="63" t="s">
        <v>1676</v>
      </c>
      <c r="J570" s="63" t="s">
        <v>1676</v>
      </c>
      <c r="K570" s="63" t="s">
        <v>1676</v>
      </c>
      <c r="L570" s="63" t="s">
        <v>1676</v>
      </c>
      <c r="M570" s="63" t="s">
        <v>1676</v>
      </c>
      <c r="N570" s="63" t="s">
        <v>1676</v>
      </c>
      <c r="O570" s="63" t="s">
        <v>1676</v>
      </c>
      <c r="P570" s="63" t="s">
        <v>1676</v>
      </c>
      <c r="Q570" s="63" t="s">
        <v>1676</v>
      </c>
      <c r="R570" s="63" t="s">
        <v>1676</v>
      </c>
      <c r="S570" s="24"/>
    </row>
    <row r="571" spans="1:19" ht="15" customHeight="1" x14ac:dyDescent="0.25">
      <c r="A571" s="68" t="s">
        <v>1383</v>
      </c>
      <c r="B571" s="7" t="s">
        <v>1382</v>
      </c>
      <c r="C571" s="63" t="s">
        <v>1676</v>
      </c>
      <c r="D571" s="63" t="s">
        <v>1676</v>
      </c>
      <c r="E571" s="63" t="s">
        <v>1676</v>
      </c>
      <c r="F571" s="63" t="s">
        <v>1676</v>
      </c>
      <c r="G571" s="63" t="s">
        <v>1676</v>
      </c>
      <c r="H571" s="63" t="s">
        <v>1676</v>
      </c>
      <c r="I571" s="63" t="s">
        <v>1676</v>
      </c>
      <c r="J571" s="63" t="s">
        <v>1676</v>
      </c>
      <c r="K571" s="63" t="s">
        <v>1676</v>
      </c>
      <c r="L571" s="63" t="s">
        <v>1676</v>
      </c>
      <c r="M571" s="63" t="s">
        <v>1676</v>
      </c>
      <c r="N571" s="63" t="s">
        <v>1676</v>
      </c>
      <c r="O571" s="63" t="s">
        <v>1676</v>
      </c>
      <c r="P571" s="63" t="s">
        <v>1676</v>
      </c>
      <c r="Q571" s="63" t="s">
        <v>1676</v>
      </c>
      <c r="R571" s="63" t="s">
        <v>1676</v>
      </c>
      <c r="S571" s="24"/>
    </row>
    <row r="572" spans="1:19" ht="15" customHeight="1" x14ac:dyDescent="0.25">
      <c r="A572" s="68" t="s">
        <v>1385</v>
      </c>
      <c r="B572" s="7" t="s">
        <v>1384</v>
      </c>
      <c r="C572" s="23"/>
      <c r="D572" s="63" t="s">
        <v>1676</v>
      </c>
      <c r="E572" s="63" t="s">
        <v>1676</v>
      </c>
      <c r="F572" s="63" t="s">
        <v>1676</v>
      </c>
      <c r="G572" s="63" t="s">
        <v>1676</v>
      </c>
      <c r="H572" s="63" t="s">
        <v>1676</v>
      </c>
      <c r="I572" s="63" t="s">
        <v>1676</v>
      </c>
      <c r="J572" s="63" t="s">
        <v>1676</v>
      </c>
      <c r="K572" s="63" t="s">
        <v>1676</v>
      </c>
      <c r="L572" s="63" t="s">
        <v>1676</v>
      </c>
      <c r="M572" s="63" t="s">
        <v>1676</v>
      </c>
      <c r="N572" s="63" t="s">
        <v>1676</v>
      </c>
      <c r="O572" s="63" t="s">
        <v>1676</v>
      </c>
      <c r="P572" s="63" t="s">
        <v>1676</v>
      </c>
      <c r="Q572" s="63" t="s">
        <v>1676</v>
      </c>
      <c r="R572" s="63" t="s">
        <v>1676</v>
      </c>
      <c r="S572" s="24"/>
    </row>
    <row r="573" spans="1:19" ht="15" customHeight="1" x14ac:dyDescent="0.25">
      <c r="A573" s="68" t="s">
        <v>1387</v>
      </c>
      <c r="B573" s="7" t="s">
        <v>1386</v>
      </c>
      <c r="C573" s="23"/>
      <c r="D573" s="63" t="s">
        <v>1676</v>
      </c>
      <c r="E573" s="63" t="s">
        <v>1676</v>
      </c>
      <c r="F573" s="63" t="s">
        <v>1676</v>
      </c>
      <c r="G573" s="63" t="s">
        <v>1676</v>
      </c>
      <c r="H573" s="63" t="s">
        <v>1676</v>
      </c>
      <c r="I573" s="63" t="s">
        <v>1676</v>
      </c>
      <c r="J573" s="63" t="s">
        <v>1676</v>
      </c>
      <c r="K573" s="63" t="s">
        <v>1676</v>
      </c>
      <c r="L573" s="63" t="s">
        <v>1676</v>
      </c>
      <c r="M573" s="63" t="s">
        <v>1676</v>
      </c>
      <c r="N573" s="63" t="s">
        <v>1676</v>
      </c>
      <c r="O573" s="63" t="s">
        <v>1676</v>
      </c>
      <c r="P573" s="63" t="s">
        <v>1676</v>
      </c>
      <c r="Q573" s="63" t="s">
        <v>1676</v>
      </c>
      <c r="R573" s="63" t="s">
        <v>1676</v>
      </c>
      <c r="S573" s="24"/>
    </row>
    <row r="574" spans="1:19" ht="15" customHeight="1" x14ac:dyDescent="0.25">
      <c r="A574" s="68" t="s">
        <v>1389</v>
      </c>
      <c r="B574" s="7" t="s">
        <v>1388</v>
      </c>
      <c r="C574" s="23"/>
      <c r="D574" s="63" t="s">
        <v>1676</v>
      </c>
      <c r="E574" s="63" t="s">
        <v>1676</v>
      </c>
      <c r="F574" s="63" t="s">
        <v>1676</v>
      </c>
      <c r="G574" s="63" t="s">
        <v>1676</v>
      </c>
      <c r="H574" s="63" t="s">
        <v>1676</v>
      </c>
      <c r="I574" s="63" t="s">
        <v>1676</v>
      </c>
      <c r="J574" s="63" t="s">
        <v>1676</v>
      </c>
      <c r="K574" s="63" t="s">
        <v>1676</v>
      </c>
      <c r="L574" s="63" t="s">
        <v>1676</v>
      </c>
      <c r="M574" s="63" t="s">
        <v>1676</v>
      </c>
      <c r="N574" s="63" t="s">
        <v>1676</v>
      </c>
      <c r="O574" s="63" t="s">
        <v>1676</v>
      </c>
      <c r="P574" s="63" t="s">
        <v>1676</v>
      </c>
      <c r="Q574" s="63" t="s">
        <v>1676</v>
      </c>
      <c r="R574" s="63" t="s">
        <v>1676</v>
      </c>
      <c r="S574" s="24"/>
    </row>
    <row r="575" spans="1:19" ht="15" customHeight="1" x14ac:dyDescent="0.25">
      <c r="A575" s="68" t="s">
        <v>1391</v>
      </c>
      <c r="B575" s="7" t="s">
        <v>1390</v>
      </c>
      <c r="C575" s="23"/>
      <c r="D575" s="63" t="s">
        <v>1676</v>
      </c>
      <c r="E575" s="63" t="s">
        <v>1676</v>
      </c>
      <c r="F575" s="63" t="s">
        <v>1676</v>
      </c>
      <c r="G575" s="63" t="s">
        <v>1676</v>
      </c>
      <c r="H575" s="63" t="s">
        <v>1676</v>
      </c>
      <c r="I575" s="63" t="s">
        <v>1676</v>
      </c>
      <c r="J575" s="63" t="s">
        <v>1676</v>
      </c>
      <c r="K575" s="63" t="s">
        <v>1676</v>
      </c>
      <c r="L575" s="63" t="s">
        <v>1676</v>
      </c>
      <c r="M575" s="63" t="s">
        <v>1676</v>
      </c>
      <c r="N575" s="63" t="s">
        <v>1676</v>
      </c>
      <c r="O575" s="63" t="s">
        <v>1676</v>
      </c>
      <c r="P575" s="63" t="s">
        <v>1676</v>
      </c>
      <c r="Q575" s="63" t="s">
        <v>1676</v>
      </c>
      <c r="R575" s="63" t="s">
        <v>1676</v>
      </c>
      <c r="S575" s="24"/>
    </row>
    <row r="576" spans="1:19" ht="15" customHeight="1" x14ac:dyDescent="0.25">
      <c r="A576" s="68" t="s">
        <v>1393</v>
      </c>
      <c r="B576" s="7" t="s">
        <v>1392</v>
      </c>
      <c r="C576" s="23"/>
      <c r="D576" s="63" t="s">
        <v>1676</v>
      </c>
      <c r="E576" s="63" t="s">
        <v>1676</v>
      </c>
      <c r="F576" s="63" t="s">
        <v>1676</v>
      </c>
      <c r="G576" s="63" t="s">
        <v>1676</v>
      </c>
      <c r="H576" s="63" t="s">
        <v>1676</v>
      </c>
      <c r="I576" s="63" t="s">
        <v>1676</v>
      </c>
      <c r="J576" s="63" t="s">
        <v>1676</v>
      </c>
      <c r="K576" s="63" t="s">
        <v>1676</v>
      </c>
      <c r="L576" s="63" t="s">
        <v>1676</v>
      </c>
      <c r="M576" s="63" t="s">
        <v>1676</v>
      </c>
      <c r="N576" s="63" t="s">
        <v>1676</v>
      </c>
      <c r="O576" s="63" t="s">
        <v>1676</v>
      </c>
      <c r="P576" s="63" t="s">
        <v>1676</v>
      </c>
      <c r="Q576" s="63" t="s">
        <v>1676</v>
      </c>
      <c r="R576" s="63" t="s">
        <v>1676</v>
      </c>
      <c r="S576" s="24"/>
    </row>
    <row r="577" spans="1:19" ht="15" customHeight="1" x14ac:dyDescent="0.25">
      <c r="A577" s="68" t="s">
        <v>1395</v>
      </c>
      <c r="B577" s="7" t="s">
        <v>1394</v>
      </c>
      <c r="C577" s="23"/>
      <c r="D577" s="63" t="s">
        <v>1676</v>
      </c>
      <c r="E577" s="63" t="s">
        <v>1676</v>
      </c>
      <c r="F577" s="63" t="s">
        <v>1676</v>
      </c>
      <c r="G577" s="63" t="s">
        <v>1676</v>
      </c>
      <c r="H577" s="63" t="s">
        <v>1676</v>
      </c>
      <c r="I577" s="63" t="s">
        <v>1676</v>
      </c>
      <c r="J577" s="63" t="s">
        <v>1676</v>
      </c>
      <c r="K577" s="63" t="s">
        <v>1676</v>
      </c>
      <c r="L577" s="63" t="s">
        <v>1676</v>
      </c>
      <c r="M577" s="63" t="s">
        <v>1676</v>
      </c>
      <c r="N577" s="63" t="s">
        <v>1676</v>
      </c>
      <c r="O577" s="63" t="s">
        <v>1676</v>
      </c>
      <c r="P577" s="63" t="s">
        <v>1676</v>
      </c>
      <c r="Q577" s="63" t="s">
        <v>1676</v>
      </c>
      <c r="R577" s="63" t="s">
        <v>1676</v>
      </c>
      <c r="S577" s="24"/>
    </row>
    <row r="578" spans="1:19" ht="15" customHeight="1" x14ac:dyDescent="0.25">
      <c r="A578" s="68" t="s">
        <v>1397</v>
      </c>
      <c r="B578" s="7" t="s">
        <v>1396</v>
      </c>
      <c r="C578" s="23"/>
      <c r="D578" s="63" t="s">
        <v>1676</v>
      </c>
      <c r="E578" s="63" t="s">
        <v>1676</v>
      </c>
      <c r="F578" s="63" t="s">
        <v>1676</v>
      </c>
      <c r="G578" s="63" t="s">
        <v>1676</v>
      </c>
      <c r="H578" s="63" t="s">
        <v>1676</v>
      </c>
      <c r="I578" s="63" t="s">
        <v>1676</v>
      </c>
      <c r="J578" s="63" t="s">
        <v>1676</v>
      </c>
      <c r="K578" s="63" t="s">
        <v>1676</v>
      </c>
      <c r="L578" s="63" t="s">
        <v>1676</v>
      </c>
      <c r="M578" s="63" t="s">
        <v>1676</v>
      </c>
      <c r="N578" s="63" t="s">
        <v>1676</v>
      </c>
      <c r="O578" s="63" t="s">
        <v>1676</v>
      </c>
      <c r="P578" s="63" t="s">
        <v>1676</v>
      </c>
      <c r="Q578" s="63" t="s">
        <v>1676</v>
      </c>
      <c r="R578" s="63" t="s">
        <v>1676</v>
      </c>
      <c r="S578" s="24"/>
    </row>
    <row r="579" spans="1:19" ht="15" customHeight="1" x14ac:dyDescent="0.25">
      <c r="A579" s="68" t="s">
        <v>1399</v>
      </c>
      <c r="B579" s="7" t="s">
        <v>1398</v>
      </c>
      <c r="C579" s="23"/>
      <c r="D579" s="63" t="s">
        <v>1676</v>
      </c>
      <c r="E579" s="63" t="s">
        <v>1676</v>
      </c>
      <c r="F579" s="63" t="s">
        <v>1676</v>
      </c>
      <c r="G579" s="63" t="s">
        <v>1676</v>
      </c>
      <c r="H579" s="63" t="s">
        <v>1676</v>
      </c>
      <c r="I579" s="63" t="s">
        <v>1676</v>
      </c>
      <c r="J579" s="63" t="s">
        <v>1676</v>
      </c>
      <c r="K579" s="63" t="s">
        <v>1676</v>
      </c>
      <c r="L579" s="63" t="s">
        <v>1676</v>
      </c>
      <c r="M579" s="63" t="s">
        <v>1676</v>
      </c>
      <c r="N579" s="63" t="s">
        <v>1676</v>
      </c>
      <c r="O579" s="63" t="s">
        <v>1676</v>
      </c>
      <c r="P579" s="63" t="s">
        <v>1676</v>
      </c>
      <c r="Q579" s="63" t="s">
        <v>1676</v>
      </c>
      <c r="R579" s="63" t="s">
        <v>1676</v>
      </c>
      <c r="S579" s="24"/>
    </row>
    <row r="580" spans="1:19" ht="15" customHeight="1" x14ac:dyDescent="0.25">
      <c r="A580" s="68" t="s">
        <v>1401</v>
      </c>
      <c r="B580" s="7" t="s">
        <v>1400</v>
      </c>
      <c r="C580" s="23"/>
      <c r="D580" s="63" t="s">
        <v>1676</v>
      </c>
      <c r="E580" s="63" t="s">
        <v>1676</v>
      </c>
      <c r="F580" s="63" t="s">
        <v>1676</v>
      </c>
      <c r="G580" s="63" t="s">
        <v>1676</v>
      </c>
      <c r="H580" s="63" t="s">
        <v>1676</v>
      </c>
      <c r="I580" s="63" t="s">
        <v>1676</v>
      </c>
      <c r="J580" s="63" t="s">
        <v>1676</v>
      </c>
      <c r="K580" s="63" t="s">
        <v>1676</v>
      </c>
      <c r="L580" s="63" t="s">
        <v>1676</v>
      </c>
      <c r="M580" s="63" t="s">
        <v>1676</v>
      </c>
      <c r="N580" s="63" t="s">
        <v>1676</v>
      </c>
      <c r="O580" s="63" t="s">
        <v>1676</v>
      </c>
      <c r="P580" s="63" t="s">
        <v>1676</v>
      </c>
      <c r="Q580" s="63" t="s">
        <v>1676</v>
      </c>
      <c r="R580" s="63" t="s">
        <v>1676</v>
      </c>
      <c r="S580" s="24"/>
    </row>
    <row r="581" spans="1:19" ht="15" customHeight="1" x14ac:dyDescent="0.25">
      <c r="A581" s="68" t="s">
        <v>1403</v>
      </c>
      <c r="B581" s="7" t="s">
        <v>1402</v>
      </c>
      <c r="C581" s="23"/>
      <c r="D581" s="63" t="s">
        <v>1676</v>
      </c>
      <c r="E581" s="63" t="s">
        <v>1676</v>
      </c>
      <c r="F581" s="63" t="s">
        <v>1676</v>
      </c>
      <c r="G581" s="63" t="s">
        <v>1676</v>
      </c>
      <c r="H581" s="63" t="s">
        <v>1676</v>
      </c>
      <c r="I581" s="63" t="s">
        <v>1676</v>
      </c>
      <c r="J581" s="63" t="s">
        <v>1676</v>
      </c>
      <c r="K581" s="63" t="s">
        <v>1676</v>
      </c>
      <c r="L581" s="63" t="s">
        <v>1676</v>
      </c>
      <c r="M581" s="63" t="s">
        <v>1676</v>
      </c>
      <c r="N581" s="63" t="s">
        <v>1676</v>
      </c>
      <c r="O581" s="63" t="s">
        <v>1676</v>
      </c>
      <c r="P581" s="63" t="s">
        <v>1676</v>
      </c>
      <c r="Q581" s="63" t="s">
        <v>1676</v>
      </c>
      <c r="R581" s="63" t="s">
        <v>1676</v>
      </c>
      <c r="S581" s="24"/>
    </row>
    <row r="582" spans="1:19" ht="15" customHeight="1" x14ac:dyDescent="0.25">
      <c r="A582" s="68" t="s">
        <v>1405</v>
      </c>
      <c r="B582" s="7" t="s">
        <v>1404</v>
      </c>
      <c r="C582" s="23"/>
      <c r="D582" s="63" t="s">
        <v>1676</v>
      </c>
      <c r="E582" s="63" t="s">
        <v>1676</v>
      </c>
      <c r="F582" s="63" t="s">
        <v>1676</v>
      </c>
      <c r="G582" s="63" t="s">
        <v>1676</v>
      </c>
      <c r="H582" s="63" t="s">
        <v>1676</v>
      </c>
      <c r="I582" s="63" t="s">
        <v>1676</v>
      </c>
      <c r="J582" s="63" t="s">
        <v>1676</v>
      </c>
      <c r="K582" s="63" t="s">
        <v>1676</v>
      </c>
      <c r="L582" s="63" t="s">
        <v>1676</v>
      </c>
      <c r="M582" s="63" t="s">
        <v>1676</v>
      </c>
      <c r="N582" s="63" t="s">
        <v>1676</v>
      </c>
      <c r="O582" s="63" t="s">
        <v>1676</v>
      </c>
      <c r="P582" s="63" t="s">
        <v>1676</v>
      </c>
      <c r="Q582" s="63" t="s">
        <v>1676</v>
      </c>
      <c r="R582" s="63" t="s">
        <v>1676</v>
      </c>
      <c r="S582" s="24"/>
    </row>
    <row r="583" spans="1:19" ht="15" customHeight="1" x14ac:dyDescent="0.25">
      <c r="A583" s="68" t="s">
        <v>1407</v>
      </c>
      <c r="B583" s="7" t="s">
        <v>1406</v>
      </c>
      <c r="C583" s="23"/>
      <c r="D583" s="63" t="s">
        <v>1676</v>
      </c>
      <c r="E583" s="63" t="s">
        <v>1676</v>
      </c>
      <c r="F583" s="63" t="s">
        <v>1676</v>
      </c>
      <c r="G583" s="63" t="s">
        <v>1676</v>
      </c>
      <c r="H583" s="63" t="s">
        <v>1676</v>
      </c>
      <c r="I583" s="63" t="s">
        <v>1676</v>
      </c>
      <c r="J583" s="63" t="s">
        <v>1676</v>
      </c>
      <c r="K583" s="63" t="s">
        <v>1676</v>
      </c>
      <c r="L583" s="63" t="s">
        <v>1676</v>
      </c>
      <c r="M583" s="63" t="s">
        <v>1676</v>
      </c>
      <c r="N583" s="63" t="s">
        <v>1676</v>
      </c>
      <c r="O583" s="63" t="s">
        <v>1676</v>
      </c>
      <c r="P583" s="63" t="s">
        <v>1676</v>
      </c>
      <c r="Q583" s="63" t="s">
        <v>1676</v>
      </c>
      <c r="R583" s="63" t="s">
        <v>1676</v>
      </c>
      <c r="S583" s="24"/>
    </row>
    <row r="584" spans="1:19" ht="15" customHeight="1" x14ac:dyDescent="0.25">
      <c r="A584" s="68" t="s">
        <v>1409</v>
      </c>
      <c r="B584" s="7" t="s">
        <v>1408</v>
      </c>
      <c r="C584" s="63" t="s">
        <v>1676</v>
      </c>
      <c r="D584" s="63" t="s">
        <v>1676</v>
      </c>
      <c r="E584" s="63" t="s">
        <v>1676</v>
      </c>
      <c r="F584" s="63" t="s">
        <v>1676</v>
      </c>
      <c r="G584" s="63" t="s">
        <v>1676</v>
      </c>
      <c r="H584" s="63" t="s">
        <v>1676</v>
      </c>
      <c r="I584" s="63" t="s">
        <v>1676</v>
      </c>
      <c r="J584" s="63" t="s">
        <v>1676</v>
      </c>
      <c r="K584" s="63" t="s">
        <v>1676</v>
      </c>
      <c r="L584" s="63" t="s">
        <v>1676</v>
      </c>
      <c r="M584" s="63" t="s">
        <v>1676</v>
      </c>
      <c r="N584" s="63" t="s">
        <v>1676</v>
      </c>
      <c r="O584" s="63" t="s">
        <v>1676</v>
      </c>
      <c r="P584" s="63" t="s">
        <v>1676</v>
      </c>
      <c r="Q584" s="63" t="s">
        <v>1676</v>
      </c>
      <c r="R584" s="63" t="s">
        <v>1676</v>
      </c>
      <c r="S584" s="24"/>
    </row>
    <row r="585" spans="1:19" ht="15" customHeight="1" x14ac:dyDescent="0.25">
      <c r="A585" s="68" t="s">
        <v>1411</v>
      </c>
      <c r="B585" s="7" t="s">
        <v>1410</v>
      </c>
      <c r="C585" s="23"/>
      <c r="D585" s="63" t="s">
        <v>1676</v>
      </c>
      <c r="E585" s="63" t="s">
        <v>1676</v>
      </c>
      <c r="F585" s="63" t="s">
        <v>1676</v>
      </c>
      <c r="G585" s="63" t="s">
        <v>1676</v>
      </c>
      <c r="H585" s="63" t="s">
        <v>1676</v>
      </c>
      <c r="I585" s="63" t="s">
        <v>1676</v>
      </c>
      <c r="J585" s="63" t="s">
        <v>1676</v>
      </c>
      <c r="K585" s="63" t="s">
        <v>1676</v>
      </c>
      <c r="L585" s="63" t="s">
        <v>1676</v>
      </c>
      <c r="M585" s="63" t="s">
        <v>1676</v>
      </c>
      <c r="N585" s="63" t="s">
        <v>1676</v>
      </c>
      <c r="O585" s="63" t="s">
        <v>1676</v>
      </c>
      <c r="P585" s="63" t="s">
        <v>1676</v>
      </c>
      <c r="Q585" s="63" t="s">
        <v>1676</v>
      </c>
      <c r="R585" s="63" t="s">
        <v>1676</v>
      </c>
      <c r="S585" s="24"/>
    </row>
    <row r="586" spans="1:19" ht="15" customHeight="1" x14ac:dyDescent="0.25">
      <c r="A586" s="68" t="s">
        <v>1413</v>
      </c>
      <c r="B586" s="7" t="s">
        <v>1412</v>
      </c>
      <c r="C586" s="23"/>
      <c r="D586" s="63" t="s">
        <v>1676</v>
      </c>
      <c r="E586" s="63" t="s">
        <v>1676</v>
      </c>
      <c r="F586" s="63" t="s">
        <v>1676</v>
      </c>
      <c r="G586" s="63" t="s">
        <v>1676</v>
      </c>
      <c r="H586" s="63" t="s">
        <v>1676</v>
      </c>
      <c r="I586" s="63" t="s">
        <v>1676</v>
      </c>
      <c r="J586" s="63" t="s">
        <v>1676</v>
      </c>
      <c r="K586" s="63" t="s">
        <v>1676</v>
      </c>
      <c r="L586" s="63" t="s">
        <v>1676</v>
      </c>
      <c r="M586" s="63" t="s">
        <v>1676</v>
      </c>
      <c r="N586" s="63" t="s">
        <v>1676</v>
      </c>
      <c r="O586" s="63" t="s">
        <v>1676</v>
      </c>
      <c r="P586" s="63" t="s">
        <v>1676</v>
      </c>
      <c r="Q586" s="63" t="s">
        <v>1676</v>
      </c>
      <c r="R586" s="63" t="s">
        <v>1676</v>
      </c>
      <c r="S586" s="24"/>
    </row>
    <row r="587" spans="1:19" ht="15" customHeight="1" x14ac:dyDescent="0.25">
      <c r="A587" s="68" t="s">
        <v>1415</v>
      </c>
      <c r="B587" s="7" t="s">
        <v>1414</v>
      </c>
      <c r="C587" s="23"/>
      <c r="D587" s="63" t="s">
        <v>1676</v>
      </c>
      <c r="E587" s="63" t="s">
        <v>1676</v>
      </c>
      <c r="F587" s="63" t="s">
        <v>1676</v>
      </c>
      <c r="G587" s="63" t="s">
        <v>1676</v>
      </c>
      <c r="H587" s="63" t="s">
        <v>1676</v>
      </c>
      <c r="I587" s="63" t="s">
        <v>1676</v>
      </c>
      <c r="J587" s="63" t="s">
        <v>1676</v>
      </c>
      <c r="K587" s="63" t="s">
        <v>1676</v>
      </c>
      <c r="L587" s="63" t="s">
        <v>1676</v>
      </c>
      <c r="M587" s="63" t="s">
        <v>1676</v>
      </c>
      <c r="N587" s="63" t="s">
        <v>1676</v>
      </c>
      <c r="O587" s="63" t="s">
        <v>1676</v>
      </c>
      <c r="P587" s="63" t="s">
        <v>1676</v>
      </c>
      <c r="Q587" s="63" t="s">
        <v>1676</v>
      </c>
      <c r="R587" s="63" t="s">
        <v>1676</v>
      </c>
      <c r="S587" s="24"/>
    </row>
    <row r="588" spans="1:19" ht="15" customHeight="1" x14ac:dyDescent="0.25">
      <c r="A588" s="68" t="s">
        <v>1417</v>
      </c>
      <c r="B588" s="7" t="s">
        <v>1416</v>
      </c>
      <c r="C588" s="23"/>
      <c r="D588" s="63" t="s">
        <v>1676</v>
      </c>
      <c r="E588" s="63" t="s">
        <v>1676</v>
      </c>
      <c r="F588" s="63" t="s">
        <v>1676</v>
      </c>
      <c r="G588" s="63" t="s">
        <v>1676</v>
      </c>
      <c r="H588" s="63" t="s">
        <v>1676</v>
      </c>
      <c r="I588" s="63" t="s">
        <v>1676</v>
      </c>
      <c r="J588" s="63" t="s">
        <v>1676</v>
      </c>
      <c r="K588" s="63" t="s">
        <v>1676</v>
      </c>
      <c r="L588" s="63" t="s">
        <v>1676</v>
      </c>
      <c r="M588" s="63" t="s">
        <v>1676</v>
      </c>
      <c r="N588" s="63" t="s">
        <v>1676</v>
      </c>
      <c r="O588" s="63" t="s">
        <v>1676</v>
      </c>
      <c r="P588" s="63" t="s">
        <v>1676</v>
      </c>
      <c r="Q588" s="63" t="s">
        <v>1676</v>
      </c>
      <c r="R588" s="63" t="s">
        <v>1676</v>
      </c>
      <c r="S588" s="24"/>
    </row>
    <row r="589" spans="1:19" ht="15" customHeight="1" x14ac:dyDescent="0.25">
      <c r="A589" s="68" t="s">
        <v>1419</v>
      </c>
      <c r="B589" s="7" t="s">
        <v>1418</v>
      </c>
      <c r="C589" s="23"/>
      <c r="D589" s="63" t="s">
        <v>1676</v>
      </c>
      <c r="E589" s="63" t="s">
        <v>1676</v>
      </c>
      <c r="F589" s="63" t="s">
        <v>1676</v>
      </c>
      <c r="G589" s="63" t="s">
        <v>1676</v>
      </c>
      <c r="H589" s="63" t="s">
        <v>1676</v>
      </c>
      <c r="I589" s="63" t="s">
        <v>1676</v>
      </c>
      <c r="J589" s="63" t="s">
        <v>1676</v>
      </c>
      <c r="K589" s="63" t="s">
        <v>1676</v>
      </c>
      <c r="L589" s="63" t="s">
        <v>1676</v>
      </c>
      <c r="M589" s="63" t="s">
        <v>1676</v>
      </c>
      <c r="N589" s="63" t="s">
        <v>1676</v>
      </c>
      <c r="O589" s="63" t="s">
        <v>1676</v>
      </c>
      <c r="P589" s="63" t="s">
        <v>1676</v>
      </c>
      <c r="Q589" s="63" t="s">
        <v>1676</v>
      </c>
      <c r="R589" s="63" t="s">
        <v>1676</v>
      </c>
      <c r="S589" s="24"/>
    </row>
    <row r="590" spans="1:19" ht="15" customHeight="1" x14ac:dyDescent="0.25">
      <c r="A590" s="68" t="s">
        <v>1421</v>
      </c>
      <c r="B590" s="7" t="s">
        <v>1420</v>
      </c>
      <c r="C590" s="23"/>
      <c r="D590" s="63" t="s">
        <v>1676</v>
      </c>
      <c r="E590" s="63" t="s">
        <v>1676</v>
      </c>
      <c r="F590" s="63" t="s">
        <v>1676</v>
      </c>
      <c r="G590" s="63" t="s">
        <v>1676</v>
      </c>
      <c r="H590" s="63" t="s">
        <v>1676</v>
      </c>
      <c r="I590" s="63" t="s">
        <v>1676</v>
      </c>
      <c r="J590" s="63" t="s">
        <v>1676</v>
      </c>
      <c r="K590" s="63" t="s">
        <v>1676</v>
      </c>
      <c r="L590" s="63" t="s">
        <v>1676</v>
      </c>
      <c r="M590" s="63" t="s">
        <v>1676</v>
      </c>
      <c r="N590" s="63" t="s">
        <v>1676</v>
      </c>
      <c r="O590" s="63" t="s">
        <v>1676</v>
      </c>
      <c r="P590" s="63" t="s">
        <v>1676</v>
      </c>
      <c r="Q590" s="63" t="s">
        <v>1676</v>
      </c>
      <c r="R590" s="63" t="s">
        <v>1676</v>
      </c>
      <c r="S590" s="24"/>
    </row>
    <row r="591" spans="1:19" ht="15" customHeight="1" x14ac:dyDescent="0.25">
      <c r="A591" s="68" t="s">
        <v>1423</v>
      </c>
      <c r="B591" s="7" t="s">
        <v>1422</v>
      </c>
      <c r="C591" s="23"/>
      <c r="D591" s="63" t="s">
        <v>1676</v>
      </c>
      <c r="E591" s="63" t="s">
        <v>1676</v>
      </c>
      <c r="F591" s="63" t="s">
        <v>1676</v>
      </c>
      <c r="G591" s="63" t="s">
        <v>1676</v>
      </c>
      <c r="H591" s="63" t="s">
        <v>1676</v>
      </c>
      <c r="I591" s="63" t="s">
        <v>1676</v>
      </c>
      <c r="J591" s="63" t="s">
        <v>1676</v>
      </c>
      <c r="K591" s="63" t="s">
        <v>1676</v>
      </c>
      <c r="L591" s="63" t="s">
        <v>1676</v>
      </c>
      <c r="M591" s="63" t="s">
        <v>1676</v>
      </c>
      <c r="N591" s="63" t="s">
        <v>1676</v>
      </c>
      <c r="O591" s="63" t="s">
        <v>1676</v>
      </c>
      <c r="P591" s="63" t="s">
        <v>1676</v>
      </c>
      <c r="Q591" s="63" t="s">
        <v>1676</v>
      </c>
      <c r="R591" s="63" t="s">
        <v>1676</v>
      </c>
      <c r="S591" s="24"/>
    </row>
    <row r="592" spans="1:19" ht="15" customHeight="1" x14ac:dyDescent="0.25">
      <c r="A592" s="68" t="s">
        <v>1425</v>
      </c>
      <c r="B592" s="7" t="s">
        <v>1424</v>
      </c>
      <c r="C592" s="23"/>
      <c r="D592" s="63" t="s">
        <v>1676</v>
      </c>
      <c r="E592" s="63" t="s">
        <v>1676</v>
      </c>
      <c r="F592" s="63" t="s">
        <v>1676</v>
      </c>
      <c r="G592" s="63" t="s">
        <v>1676</v>
      </c>
      <c r="H592" s="63" t="s">
        <v>1676</v>
      </c>
      <c r="I592" s="63" t="s">
        <v>1676</v>
      </c>
      <c r="J592" s="63" t="s">
        <v>1676</v>
      </c>
      <c r="K592" s="63" t="s">
        <v>1676</v>
      </c>
      <c r="L592" s="63" t="s">
        <v>1676</v>
      </c>
      <c r="M592" s="63" t="s">
        <v>1676</v>
      </c>
      <c r="N592" s="63" t="s">
        <v>1676</v>
      </c>
      <c r="O592" s="63" t="s">
        <v>1676</v>
      </c>
      <c r="P592" s="63" t="s">
        <v>1676</v>
      </c>
      <c r="Q592" s="63" t="s">
        <v>1676</v>
      </c>
      <c r="R592" s="63" t="s">
        <v>1676</v>
      </c>
      <c r="S592" s="24"/>
    </row>
    <row r="593" spans="1:19" ht="15" customHeight="1" x14ac:dyDescent="0.25">
      <c r="A593" s="68" t="s">
        <v>1427</v>
      </c>
      <c r="B593" s="7" t="s">
        <v>1426</v>
      </c>
      <c r="C593" s="23"/>
      <c r="D593" s="63" t="s">
        <v>1676</v>
      </c>
      <c r="E593" s="63" t="s">
        <v>1676</v>
      </c>
      <c r="F593" s="63" t="s">
        <v>1676</v>
      </c>
      <c r="G593" s="63" t="s">
        <v>1676</v>
      </c>
      <c r="H593" s="63" t="s">
        <v>1676</v>
      </c>
      <c r="I593" s="63" t="s">
        <v>1676</v>
      </c>
      <c r="J593" s="63" t="s">
        <v>1676</v>
      </c>
      <c r="K593" s="63" t="s">
        <v>1676</v>
      </c>
      <c r="L593" s="63" t="s">
        <v>1676</v>
      </c>
      <c r="M593" s="63" t="s">
        <v>1676</v>
      </c>
      <c r="N593" s="63" t="s">
        <v>1676</v>
      </c>
      <c r="O593" s="63" t="s">
        <v>1676</v>
      </c>
      <c r="P593" s="63" t="s">
        <v>1676</v>
      </c>
      <c r="Q593" s="63" t="s">
        <v>1676</v>
      </c>
      <c r="R593" s="63" t="s">
        <v>1676</v>
      </c>
      <c r="S593" s="24"/>
    </row>
    <row r="594" spans="1:19" ht="15" customHeight="1" x14ac:dyDescent="0.25">
      <c r="A594" s="68" t="s">
        <v>1429</v>
      </c>
      <c r="B594" s="7" t="s">
        <v>1428</v>
      </c>
      <c r="C594" s="23"/>
      <c r="D594" s="63" t="s">
        <v>1676</v>
      </c>
      <c r="E594" s="63" t="s">
        <v>1676</v>
      </c>
      <c r="F594" s="63" t="s">
        <v>1676</v>
      </c>
      <c r="G594" s="63" t="s">
        <v>1676</v>
      </c>
      <c r="H594" s="63" t="s">
        <v>1676</v>
      </c>
      <c r="I594" s="63" t="s">
        <v>1676</v>
      </c>
      <c r="J594" s="63" t="s">
        <v>1676</v>
      </c>
      <c r="K594" s="63" t="s">
        <v>1676</v>
      </c>
      <c r="L594" s="63" t="s">
        <v>1676</v>
      </c>
      <c r="M594" s="63" t="s">
        <v>1676</v>
      </c>
      <c r="N594" s="63" t="s">
        <v>1676</v>
      </c>
      <c r="O594" s="63" t="s">
        <v>1676</v>
      </c>
      <c r="P594" s="63" t="s">
        <v>1676</v>
      </c>
      <c r="Q594" s="63" t="s">
        <v>1676</v>
      </c>
      <c r="R594" s="63" t="s">
        <v>1676</v>
      </c>
      <c r="S594" s="24"/>
    </row>
    <row r="595" spans="1:19" ht="15" customHeight="1" x14ac:dyDescent="0.25">
      <c r="A595" s="68" t="s">
        <v>1431</v>
      </c>
      <c r="B595" s="7" t="s">
        <v>1430</v>
      </c>
      <c r="C595" s="23"/>
      <c r="D595" s="63" t="s">
        <v>1676</v>
      </c>
      <c r="E595" s="63" t="s">
        <v>1676</v>
      </c>
      <c r="F595" s="63" t="s">
        <v>1676</v>
      </c>
      <c r="G595" s="63" t="s">
        <v>1676</v>
      </c>
      <c r="H595" s="63" t="s">
        <v>1676</v>
      </c>
      <c r="I595" s="63" t="s">
        <v>1676</v>
      </c>
      <c r="J595" s="63" t="s">
        <v>1676</v>
      </c>
      <c r="K595" s="63" t="s">
        <v>1676</v>
      </c>
      <c r="L595" s="63" t="s">
        <v>1676</v>
      </c>
      <c r="M595" s="63" t="s">
        <v>1676</v>
      </c>
      <c r="N595" s="63" t="s">
        <v>1676</v>
      </c>
      <c r="O595" s="63" t="s">
        <v>1676</v>
      </c>
      <c r="P595" s="63" t="s">
        <v>1676</v>
      </c>
      <c r="Q595" s="63" t="s">
        <v>1676</v>
      </c>
      <c r="R595" s="63" t="s">
        <v>1676</v>
      </c>
      <c r="S595" s="24"/>
    </row>
    <row r="596" spans="1:19" ht="15" customHeight="1" x14ac:dyDescent="0.25">
      <c r="A596" s="68" t="s">
        <v>1433</v>
      </c>
      <c r="B596" s="7" t="s">
        <v>1432</v>
      </c>
      <c r="C596" s="23"/>
      <c r="D596" s="63" t="s">
        <v>1676</v>
      </c>
      <c r="E596" s="63" t="s">
        <v>1676</v>
      </c>
      <c r="F596" s="63" t="s">
        <v>1676</v>
      </c>
      <c r="G596" s="63" t="s">
        <v>1676</v>
      </c>
      <c r="H596" s="63" t="s">
        <v>1676</v>
      </c>
      <c r="I596" s="63" t="s">
        <v>1676</v>
      </c>
      <c r="J596" s="63" t="s">
        <v>1676</v>
      </c>
      <c r="K596" s="63" t="s">
        <v>1676</v>
      </c>
      <c r="L596" s="63" t="s">
        <v>1676</v>
      </c>
      <c r="M596" s="63" t="s">
        <v>1676</v>
      </c>
      <c r="N596" s="63" t="s">
        <v>1676</v>
      </c>
      <c r="O596" s="63" t="s">
        <v>1676</v>
      </c>
      <c r="P596" s="63" t="s">
        <v>1676</v>
      </c>
      <c r="Q596" s="63" t="s">
        <v>1676</v>
      </c>
      <c r="R596" s="63" t="s">
        <v>1676</v>
      </c>
      <c r="S596" s="24"/>
    </row>
    <row r="597" spans="1:19" ht="15" customHeight="1" x14ac:dyDescent="0.25">
      <c r="A597" s="68" t="s">
        <v>1435</v>
      </c>
      <c r="B597" s="7" t="s">
        <v>1434</v>
      </c>
      <c r="C597" s="23"/>
      <c r="D597" s="63" t="s">
        <v>1676</v>
      </c>
      <c r="E597" s="63" t="s">
        <v>1676</v>
      </c>
      <c r="F597" s="63" t="s">
        <v>1676</v>
      </c>
      <c r="G597" s="63" t="s">
        <v>1676</v>
      </c>
      <c r="H597" s="63" t="s">
        <v>1676</v>
      </c>
      <c r="I597" s="63" t="s">
        <v>1676</v>
      </c>
      <c r="J597" s="63" t="s">
        <v>1676</v>
      </c>
      <c r="K597" s="63" t="s">
        <v>1676</v>
      </c>
      <c r="L597" s="63" t="s">
        <v>1676</v>
      </c>
      <c r="M597" s="63" t="s">
        <v>1676</v>
      </c>
      <c r="N597" s="63" t="s">
        <v>1676</v>
      </c>
      <c r="O597" s="63" t="s">
        <v>1676</v>
      </c>
      <c r="P597" s="63" t="s">
        <v>1676</v>
      </c>
      <c r="Q597" s="63" t="s">
        <v>1676</v>
      </c>
      <c r="R597" s="63" t="s">
        <v>1676</v>
      </c>
      <c r="S597" s="24"/>
    </row>
    <row r="598" spans="1:19" ht="15" customHeight="1" x14ac:dyDescent="0.25">
      <c r="A598" s="68" t="s">
        <v>1437</v>
      </c>
      <c r="B598" s="7" t="s">
        <v>1436</v>
      </c>
      <c r="C598" s="23"/>
      <c r="D598" s="63" t="s">
        <v>1676</v>
      </c>
      <c r="E598" s="63" t="s">
        <v>1676</v>
      </c>
      <c r="F598" s="63" t="s">
        <v>1676</v>
      </c>
      <c r="G598" s="63" t="s">
        <v>1676</v>
      </c>
      <c r="H598" s="63" t="s">
        <v>1676</v>
      </c>
      <c r="I598" s="63" t="s">
        <v>1676</v>
      </c>
      <c r="J598" s="63" t="s">
        <v>1676</v>
      </c>
      <c r="K598" s="63" t="s">
        <v>1676</v>
      </c>
      <c r="L598" s="63" t="s">
        <v>1676</v>
      </c>
      <c r="M598" s="63" t="s">
        <v>1676</v>
      </c>
      <c r="N598" s="63" t="s">
        <v>1676</v>
      </c>
      <c r="O598" s="63" t="s">
        <v>1676</v>
      </c>
      <c r="P598" s="63" t="s">
        <v>1676</v>
      </c>
      <c r="Q598" s="63" t="s">
        <v>1676</v>
      </c>
      <c r="R598" s="63" t="s">
        <v>1676</v>
      </c>
      <c r="S598" s="24"/>
    </row>
    <row r="599" spans="1:19" ht="15" customHeight="1" x14ac:dyDescent="0.25">
      <c r="A599" s="68" t="s">
        <v>1439</v>
      </c>
      <c r="B599" s="7" t="s">
        <v>1438</v>
      </c>
      <c r="C599" s="23"/>
      <c r="D599" s="63" t="s">
        <v>1676</v>
      </c>
      <c r="E599" s="63" t="s">
        <v>1676</v>
      </c>
      <c r="F599" s="63" t="s">
        <v>1676</v>
      </c>
      <c r="G599" s="63" t="s">
        <v>1676</v>
      </c>
      <c r="H599" s="63" t="s">
        <v>1676</v>
      </c>
      <c r="I599" s="63" t="s">
        <v>1676</v>
      </c>
      <c r="J599" s="63" t="s">
        <v>1676</v>
      </c>
      <c r="K599" s="63" t="s">
        <v>1676</v>
      </c>
      <c r="L599" s="63" t="s">
        <v>1676</v>
      </c>
      <c r="M599" s="63" t="s">
        <v>1676</v>
      </c>
      <c r="N599" s="63" t="s">
        <v>1676</v>
      </c>
      <c r="O599" s="63" t="s">
        <v>1676</v>
      </c>
      <c r="P599" s="63" t="s">
        <v>1676</v>
      </c>
      <c r="Q599" s="63" t="s">
        <v>1676</v>
      </c>
      <c r="R599" s="63" t="s">
        <v>1676</v>
      </c>
      <c r="S599" s="24"/>
    </row>
    <row r="600" spans="1:19" ht="15" customHeight="1" x14ac:dyDescent="0.25">
      <c r="A600" s="68" t="s">
        <v>1441</v>
      </c>
      <c r="B600" s="7" t="s">
        <v>1440</v>
      </c>
      <c r="C600" s="23"/>
      <c r="D600" s="63" t="s">
        <v>1676</v>
      </c>
      <c r="E600" s="63" t="s">
        <v>1676</v>
      </c>
      <c r="F600" s="63" t="s">
        <v>1676</v>
      </c>
      <c r="G600" s="63" t="s">
        <v>1676</v>
      </c>
      <c r="H600" s="63" t="s">
        <v>1676</v>
      </c>
      <c r="I600" s="63" t="s">
        <v>1676</v>
      </c>
      <c r="J600" s="63" t="s">
        <v>1676</v>
      </c>
      <c r="K600" s="63" t="s">
        <v>1676</v>
      </c>
      <c r="L600" s="63" t="s">
        <v>1676</v>
      </c>
      <c r="M600" s="63" t="s">
        <v>1676</v>
      </c>
      <c r="N600" s="63" t="s">
        <v>1676</v>
      </c>
      <c r="O600" s="63" t="s">
        <v>1676</v>
      </c>
      <c r="P600" s="63" t="s">
        <v>1676</v>
      </c>
      <c r="Q600" s="63" t="s">
        <v>1676</v>
      </c>
      <c r="R600" s="63" t="s">
        <v>1676</v>
      </c>
      <c r="S600" s="24"/>
    </row>
    <row r="601" spans="1:19" ht="15" customHeight="1" x14ac:dyDescent="0.25">
      <c r="A601" s="68" t="s">
        <v>1443</v>
      </c>
      <c r="B601" s="7" t="s">
        <v>1442</v>
      </c>
      <c r="C601" s="23"/>
      <c r="D601" s="63" t="s">
        <v>1676</v>
      </c>
      <c r="E601" s="63" t="s">
        <v>1676</v>
      </c>
      <c r="F601" s="63" t="s">
        <v>1676</v>
      </c>
      <c r="G601" s="63" t="s">
        <v>1676</v>
      </c>
      <c r="H601" s="63" t="s">
        <v>1676</v>
      </c>
      <c r="I601" s="63" t="s">
        <v>1676</v>
      </c>
      <c r="J601" s="63" t="s">
        <v>1676</v>
      </c>
      <c r="K601" s="63" t="s">
        <v>1676</v>
      </c>
      <c r="L601" s="63" t="s">
        <v>1676</v>
      </c>
      <c r="M601" s="63" t="s">
        <v>1676</v>
      </c>
      <c r="N601" s="63" t="s">
        <v>1676</v>
      </c>
      <c r="O601" s="63" t="s">
        <v>1676</v>
      </c>
      <c r="P601" s="63" t="s">
        <v>1676</v>
      </c>
      <c r="Q601" s="63" t="s">
        <v>1676</v>
      </c>
      <c r="R601" s="63" t="s">
        <v>1676</v>
      </c>
      <c r="S601" s="24"/>
    </row>
    <row r="602" spans="1:19" ht="15" customHeight="1" x14ac:dyDescent="0.25">
      <c r="A602" s="68" t="s">
        <v>1445</v>
      </c>
      <c r="B602" s="7" t="s">
        <v>1444</v>
      </c>
      <c r="C602" s="23"/>
      <c r="D602" s="63" t="s">
        <v>1676</v>
      </c>
      <c r="E602" s="63" t="s">
        <v>1676</v>
      </c>
      <c r="F602" s="63" t="s">
        <v>1676</v>
      </c>
      <c r="G602" s="63" t="s">
        <v>1676</v>
      </c>
      <c r="H602" s="63" t="s">
        <v>1676</v>
      </c>
      <c r="I602" s="63" t="s">
        <v>1676</v>
      </c>
      <c r="J602" s="63" t="s">
        <v>1676</v>
      </c>
      <c r="K602" s="63" t="s">
        <v>1676</v>
      </c>
      <c r="L602" s="63" t="s">
        <v>1676</v>
      </c>
      <c r="M602" s="63" t="s">
        <v>1676</v>
      </c>
      <c r="N602" s="63" t="s">
        <v>1676</v>
      </c>
      <c r="O602" s="63" t="s">
        <v>1676</v>
      </c>
      <c r="P602" s="63" t="s">
        <v>1676</v>
      </c>
      <c r="Q602" s="63" t="s">
        <v>1676</v>
      </c>
      <c r="R602" s="63" t="s">
        <v>1676</v>
      </c>
      <c r="S602" s="24"/>
    </row>
    <row r="603" spans="1:19" ht="15" customHeight="1" x14ac:dyDescent="0.25">
      <c r="A603" s="68" t="s">
        <v>1447</v>
      </c>
      <c r="B603" s="7" t="s">
        <v>1446</v>
      </c>
      <c r="C603" s="23"/>
      <c r="D603" s="63" t="s">
        <v>1676</v>
      </c>
      <c r="E603" s="63" t="s">
        <v>1676</v>
      </c>
      <c r="F603" s="63" t="s">
        <v>1676</v>
      </c>
      <c r="G603" s="63" t="s">
        <v>1676</v>
      </c>
      <c r="H603" s="63" t="s">
        <v>1676</v>
      </c>
      <c r="I603" s="63" t="s">
        <v>1676</v>
      </c>
      <c r="J603" s="63" t="s">
        <v>1676</v>
      </c>
      <c r="K603" s="63" t="s">
        <v>1676</v>
      </c>
      <c r="L603" s="63" t="s">
        <v>1676</v>
      </c>
      <c r="M603" s="63" t="s">
        <v>1676</v>
      </c>
      <c r="N603" s="63" t="s">
        <v>1676</v>
      </c>
      <c r="O603" s="63" t="s">
        <v>1676</v>
      </c>
      <c r="P603" s="63" t="s">
        <v>1676</v>
      </c>
      <c r="Q603" s="63" t="s">
        <v>1676</v>
      </c>
      <c r="R603" s="63" t="s">
        <v>1676</v>
      </c>
      <c r="S603" s="24"/>
    </row>
    <row r="604" spans="1:19" ht="15" customHeight="1" x14ac:dyDescent="0.25">
      <c r="A604" s="68" t="s">
        <v>1449</v>
      </c>
      <c r="B604" s="7" t="s">
        <v>1448</v>
      </c>
      <c r="C604" s="23"/>
      <c r="D604" s="63" t="s">
        <v>1676</v>
      </c>
      <c r="E604" s="63" t="s">
        <v>1676</v>
      </c>
      <c r="F604" s="63" t="s">
        <v>1676</v>
      </c>
      <c r="G604" s="63" t="s">
        <v>1676</v>
      </c>
      <c r="H604" s="63" t="s">
        <v>1676</v>
      </c>
      <c r="I604" s="63" t="s">
        <v>1676</v>
      </c>
      <c r="J604" s="63" t="s">
        <v>1676</v>
      </c>
      <c r="K604" s="63" t="s">
        <v>1676</v>
      </c>
      <c r="L604" s="63" t="s">
        <v>1676</v>
      </c>
      <c r="M604" s="63" t="s">
        <v>1676</v>
      </c>
      <c r="N604" s="63" t="s">
        <v>1676</v>
      </c>
      <c r="O604" s="63" t="s">
        <v>1676</v>
      </c>
      <c r="P604" s="63" t="s">
        <v>1676</v>
      </c>
      <c r="Q604" s="63" t="s">
        <v>1676</v>
      </c>
      <c r="R604" s="63" t="s">
        <v>1676</v>
      </c>
      <c r="S604" s="24"/>
    </row>
    <row r="605" spans="1:19" ht="15" customHeight="1" x14ac:dyDescent="0.25">
      <c r="A605" s="68" t="s">
        <v>1451</v>
      </c>
      <c r="B605" s="7" t="s">
        <v>1450</v>
      </c>
      <c r="C605" s="23"/>
      <c r="D605" s="63" t="s">
        <v>1676</v>
      </c>
      <c r="E605" s="63" t="s">
        <v>1676</v>
      </c>
      <c r="F605" s="63" t="s">
        <v>1676</v>
      </c>
      <c r="G605" s="63" t="s">
        <v>1676</v>
      </c>
      <c r="H605" s="63" t="s">
        <v>1676</v>
      </c>
      <c r="I605" s="63" t="s">
        <v>1676</v>
      </c>
      <c r="J605" s="63" t="s">
        <v>1676</v>
      </c>
      <c r="K605" s="63" t="s">
        <v>1676</v>
      </c>
      <c r="L605" s="63" t="s">
        <v>1676</v>
      </c>
      <c r="M605" s="63" t="s">
        <v>1676</v>
      </c>
      <c r="N605" s="63" t="s">
        <v>1676</v>
      </c>
      <c r="O605" s="63" t="s">
        <v>1676</v>
      </c>
      <c r="P605" s="63" t="s">
        <v>1676</v>
      </c>
      <c r="Q605" s="63" t="s">
        <v>1676</v>
      </c>
      <c r="R605" s="63" t="s">
        <v>1676</v>
      </c>
      <c r="S605" s="24"/>
    </row>
    <row r="606" spans="1:19" ht="15" customHeight="1" x14ac:dyDescent="0.25">
      <c r="A606" s="68" t="s">
        <v>1453</v>
      </c>
      <c r="B606" s="20" t="s">
        <v>1452</v>
      </c>
      <c r="C606" s="23"/>
      <c r="D606" s="63" t="s">
        <v>1676</v>
      </c>
      <c r="E606" s="63" t="s">
        <v>1676</v>
      </c>
      <c r="F606" s="63" t="s">
        <v>1676</v>
      </c>
      <c r="G606" s="63" t="s">
        <v>1676</v>
      </c>
      <c r="H606" s="63" t="s">
        <v>1676</v>
      </c>
      <c r="I606" s="63" t="s">
        <v>1676</v>
      </c>
      <c r="J606" s="63" t="s">
        <v>1676</v>
      </c>
      <c r="K606" s="63" t="s">
        <v>1676</v>
      </c>
      <c r="L606" s="63" t="s">
        <v>1676</v>
      </c>
      <c r="M606" s="63" t="s">
        <v>1676</v>
      </c>
      <c r="N606" s="63" t="s">
        <v>1676</v>
      </c>
      <c r="O606" s="63" t="s">
        <v>1676</v>
      </c>
      <c r="P606" s="63" t="s">
        <v>1676</v>
      </c>
      <c r="Q606" s="63" t="s">
        <v>1676</v>
      </c>
      <c r="R606" s="63" t="s">
        <v>1676</v>
      </c>
      <c r="S606" s="24"/>
    </row>
    <row r="607" spans="1:19" ht="15" customHeight="1" x14ac:dyDescent="0.25">
      <c r="A607" s="68" t="s">
        <v>1455</v>
      </c>
      <c r="B607" s="20" t="s">
        <v>1454</v>
      </c>
      <c r="C607" s="23"/>
      <c r="D607" s="63" t="s">
        <v>1676</v>
      </c>
      <c r="E607" s="63" t="s">
        <v>1676</v>
      </c>
      <c r="F607" s="63" t="s">
        <v>1676</v>
      </c>
      <c r="G607" s="63" t="s">
        <v>1676</v>
      </c>
      <c r="H607" s="63" t="s">
        <v>1676</v>
      </c>
      <c r="I607" s="63" t="s">
        <v>1676</v>
      </c>
      <c r="J607" s="63" t="s">
        <v>1676</v>
      </c>
      <c r="K607" s="63" t="s">
        <v>1676</v>
      </c>
      <c r="L607" s="63" t="s">
        <v>1676</v>
      </c>
      <c r="M607" s="63" t="s">
        <v>1676</v>
      </c>
      <c r="N607" s="63" t="s">
        <v>1676</v>
      </c>
      <c r="O607" s="63" t="s">
        <v>1676</v>
      </c>
      <c r="P607" s="63" t="s">
        <v>1676</v>
      </c>
      <c r="Q607" s="63" t="s">
        <v>1676</v>
      </c>
      <c r="R607" s="63" t="s">
        <v>1676</v>
      </c>
      <c r="S607" s="24"/>
    </row>
    <row r="608" spans="1:19" ht="15" customHeight="1" x14ac:dyDescent="0.25">
      <c r="A608" s="68" t="s">
        <v>1457</v>
      </c>
      <c r="B608" s="20" t="s">
        <v>1456</v>
      </c>
      <c r="C608" s="23"/>
      <c r="D608" s="63" t="s">
        <v>1676</v>
      </c>
      <c r="E608" s="63" t="s">
        <v>1676</v>
      </c>
      <c r="F608" s="63" t="s">
        <v>1676</v>
      </c>
      <c r="G608" s="63" t="s">
        <v>1676</v>
      </c>
      <c r="H608" s="63" t="s">
        <v>1676</v>
      </c>
      <c r="I608" s="63" t="s">
        <v>1676</v>
      </c>
      <c r="J608" s="63" t="s">
        <v>1676</v>
      </c>
      <c r="K608" s="63" t="s">
        <v>1676</v>
      </c>
      <c r="L608" s="63" t="s">
        <v>1676</v>
      </c>
      <c r="M608" s="63" t="s">
        <v>1676</v>
      </c>
      <c r="N608" s="63" t="s">
        <v>1676</v>
      </c>
      <c r="O608" s="63" t="s">
        <v>1676</v>
      </c>
      <c r="P608" s="63" t="s">
        <v>1676</v>
      </c>
      <c r="Q608" s="63" t="s">
        <v>1676</v>
      </c>
      <c r="R608" s="63" t="s">
        <v>1676</v>
      </c>
      <c r="S608" s="24"/>
    </row>
    <row r="609" spans="1:19" ht="15" customHeight="1" x14ac:dyDescent="0.25">
      <c r="A609" s="68" t="s">
        <v>1459</v>
      </c>
      <c r="B609" s="20" t="s">
        <v>1458</v>
      </c>
      <c r="C609" s="23"/>
      <c r="D609" s="63" t="s">
        <v>1676</v>
      </c>
      <c r="E609" s="63" t="s">
        <v>1676</v>
      </c>
      <c r="F609" s="63" t="s">
        <v>1676</v>
      </c>
      <c r="G609" s="63" t="s">
        <v>1676</v>
      </c>
      <c r="H609" s="63" t="s">
        <v>1676</v>
      </c>
      <c r="I609" s="63" t="s">
        <v>1676</v>
      </c>
      <c r="J609" s="63" t="s">
        <v>1676</v>
      </c>
      <c r="K609" s="63" t="s">
        <v>1676</v>
      </c>
      <c r="L609" s="63" t="s">
        <v>1676</v>
      </c>
      <c r="M609" s="63" t="s">
        <v>1676</v>
      </c>
      <c r="N609" s="63" t="s">
        <v>1676</v>
      </c>
      <c r="O609" s="63" t="s">
        <v>1676</v>
      </c>
      <c r="P609" s="63" t="s">
        <v>1676</v>
      </c>
      <c r="Q609" s="63" t="s">
        <v>1676</v>
      </c>
      <c r="R609" s="63" t="s">
        <v>1676</v>
      </c>
      <c r="S609" s="24"/>
    </row>
    <row r="610" spans="1:19" ht="15" customHeight="1" x14ac:dyDescent="0.25">
      <c r="A610" s="68" t="s">
        <v>1461</v>
      </c>
      <c r="B610" s="20" t="s">
        <v>1460</v>
      </c>
      <c r="C610" s="23"/>
      <c r="D610" s="63" t="s">
        <v>1676</v>
      </c>
      <c r="E610" s="63" t="s">
        <v>1676</v>
      </c>
      <c r="F610" s="63" t="s">
        <v>1676</v>
      </c>
      <c r="G610" s="63" t="s">
        <v>1676</v>
      </c>
      <c r="H610" s="63" t="s">
        <v>1676</v>
      </c>
      <c r="I610" s="63" t="s">
        <v>1676</v>
      </c>
      <c r="J610" s="63" t="s">
        <v>1676</v>
      </c>
      <c r="K610" s="63" t="s">
        <v>1676</v>
      </c>
      <c r="L610" s="63" t="s">
        <v>1676</v>
      </c>
      <c r="M610" s="63" t="s">
        <v>1676</v>
      </c>
      <c r="N610" s="63" t="s">
        <v>1676</v>
      </c>
      <c r="O610" s="63" t="s">
        <v>1676</v>
      </c>
      <c r="P610" s="63" t="s">
        <v>1676</v>
      </c>
      <c r="Q610" s="63" t="s">
        <v>1676</v>
      </c>
      <c r="R610" s="63" t="s">
        <v>1676</v>
      </c>
      <c r="S610" s="24"/>
    </row>
    <row r="611" spans="1:19" ht="15" customHeight="1" x14ac:dyDescent="0.25">
      <c r="A611" s="68" t="s">
        <v>1463</v>
      </c>
      <c r="B611" s="20" t="s">
        <v>1462</v>
      </c>
      <c r="C611" s="23"/>
      <c r="D611" s="63" t="s">
        <v>1676</v>
      </c>
      <c r="E611" s="63" t="s">
        <v>1676</v>
      </c>
      <c r="F611" s="63" t="s">
        <v>1676</v>
      </c>
      <c r="G611" s="63" t="s">
        <v>1676</v>
      </c>
      <c r="H611" s="63" t="s">
        <v>1676</v>
      </c>
      <c r="I611" s="63" t="s">
        <v>1676</v>
      </c>
      <c r="J611" s="63" t="s">
        <v>1676</v>
      </c>
      <c r="K611" s="63" t="s">
        <v>1676</v>
      </c>
      <c r="L611" s="63" t="s">
        <v>1676</v>
      </c>
      <c r="M611" s="63" t="s">
        <v>1676</v>
      </c>
      <c r="N611" s="63" t="s">
        <v>1676</v>
      </c>
      <c r="O611" s="63" t="s">
        <v>1676</v>
      </c>
      <c r="P611" s="63" t="s">
        <v>1676</v>
      </c>
      <c r="Q611" s="63" t="s">
        <v>1676</v>
      </c>
      <c r="R611" s="63" t="s">
        <v>1676</v>
      </c>
      <c r="S611" s="24"/>
    </row>
    <row r="612" spans="1:19" s="16" customFormat="1" ht="15" customHeight="1" x14ac:dyDescent="0.25">
      <c r="A612" s="68" t="s">
        <v>1465</v>
      </c>
      <c r="B612" s="20" t="s">
        <v>1464</v>
      </c>
      <c r="C612" s="23"/>
      <c r="D612" s="63" t="s">
        <v>1676</v>
      </c>
      <c r="E612" s="63" t="s">
        <v>1676</v>
      </c>
      <c r="F612" s="63" t="s">
        <v>1676</v>
      </c>
      <c r="G612" s="63" t="s">
        <v>1676</v>
      </c>
      <c r="H612" s="63" t="s">
        <v>1676</v>
      </c>
      <c r="I612" s="63" t="s">
        <v>1676</v>
      </c>
      <c r="J612" s="63" t="s">
        <v>1676</v>
      </c>
      <c r="K612" s="63" t="s">
        <v>1676</v>
      </c>
      <c r="L612" s="63" t="s">
        <v>1676</v>
      </c>
      <c r="M612" s="63" t="s">
        <v>1676</v>
      </c>
      <c r="N612" s="63" t="s">
        <v>1676</v>
      </c>
      <c r="O612" s="63" t="s">
        <v>1676</v>
      </c>
      <c r="P612" s="63" t="s">
        <v>1676</v>
      </c>
      <c r="Q612" s="63" t="s">
        <v>1676</v>
      </c>
      <c r="R612" s="63" t="s">
        <v>1676</v>
      </c>
      <c r="S612" s="24"/>
    </row>
    <row r="613" spans="1:19" ht="15" customHeight="1" x14ac:dyDescent="0.25">
      <c r="A613" s="68" t="s">
        <v>1467</v>
      </c>
      <c r="B613" s="20" t="s">
        <v>1466</v>
      </c>
      <c r="C613" s="23"/>
      <c r="D613" s="63" t="s">
        <v>1676</v>
      </c>
      <c r="E613" s="63" t="s">
        <v>1676</v>
      </c>
      <c r="F613" s="63" t="s">
        <v>1676</v>
      </c>
      <c r="G613" s="63" t="s">
        <v>1676</v>
      </c>
      <c r="H613" s="63" t="s">
        <v>1676</v>
      </c>
      <c r="I613" s="63" t="s">
        <v>1676</v>
      </c>
      <c r="J613" s="63" t="s">
        <v>1676</v>
      </c>
      <c r="K613" s="63" t="s">
        <v>1676</v>
      </c>
      <c r="L613" s="63" t="s">
        <v>1676</v>
      </c>
      <c r="M613" s="63" t="s">
        <v>1676</v>
      </c>
      <c r="N613" s="63" t="s">
        <v>1676</v>
      </c>
      <c r="O613" s="63" t="s">
        <v>1676</v>
      </c>
      <c r="P613" s="63" t="s">
        <v>1676</v>
      </c>
      <c r="Q613" s="63" t="s">
        <v>1676</v>
      </c>
      <c r="R613" s="63" t="s">
        <v>1676</v>
      </c>
      <c r="S613" s="24"/>
    </row>
    <row r="614" spans="1:19" ht="15" customHeight="1" x14ac:dyDescent="0.25">
      <c r="A614" s="68" t="s">
        <v>1469</v>
      </c>
      <c r="B614" s="20" t="s">
        <v>1468</v>
      </c>
      <c r="C614" s="23"/>
      <c r="D614" s="63" t="s">
        <v>1676</v>
      </c>
      <c r="E614" s="63" t="s">
        <v>1676</v>
      </c>
      <c r="F614" s="63" t="s">
        <v>1676</v>
      </c>
      <c r="G614" s="63" t="s">
        <v>1676</v>
      </c>
      <c r="H614" s="63" t="s">
        <v>1676</v>
      </c>
      <c r="I614" s="63" t="s">
        <v>1676</v>
      </c>
      <c r="J614" s="63" t="s">
        <v>1676</v>
      </c>
      <c r="K614" s="63" t="s">
        <v>1676</v>
      </c>
      <c r="L614" s="63" t="s">
        <v>1676</v>
      </c>
      <c r="M614" s="63" t="s">
        <v>1676</v>
      </c>
      <c r="N614" s="63" t="s">
        <v>1676</v>
      </c>
      <c r="O614" s="63" t="s">
        <v>1676</v>
      </c>
      <c r="P614" s="63" t="s">
        <v>1676</v>
      </c>
      <c r="Q614" s="63" t="s">
        <v>1676</v>
      </c>
      <c r="R614" s="63" t="s">
        <v>1676</v>
      </c>
      <c r="S614" s="24"/>
    </row>
    <row r="615" spans="1:19" ht="15" customHeight="1" x14ac:dyDescent="0.25">
      <c r="A615" s="68" t="s">
        <v>1471</v>
      </c>
      <c r="B615" s="20" t="s">
        <v>1470</v>
      </c>
      <c r="C615" s="23"/>
      <c r="D615" s="63" t="s">
        <v>1676</v>
      </c>
      <c r="E615" s="63" t="s">
        <v>1676</v>
      </c>
      <c r="F615" s="63" t="s">
        <v>1676</v>
      </c>
      <c r="G615" s="63" t="s">
        <v>1676</v>
      </c>
      <c r="H615" s="63" t="s">
        <v>1676</v>
      </c>
      <c r="I615" s="63" t="s">
        <v>1676</v>
      </c>
      <c r="J615" s="63" t="s">
        <v>1676</v>
      </c>
      <c r="K615" s="63" t="s">
        <v>1676</v>
      </c>
      <c r="L615" s="63" t="s">
        <v>1676</v>
      </c>
      <c r="M615" s="63" t="s">
        <v>1676</v>
      </c>
      <c r="N615" s="63" t="s">
        <v>1676</v>
      </c>
      <c r="O615" s="63" t="s">
        <v>1676</v>
      </c>
      <c r="P615" s="63" t="s">
        <v>1676</v>
      </c>
      <c r="Q615" s="63" t="s">
        <v>1676</v>
      </c>
      <c r="R615" s="63" t="s">
        <v>1676</v>
      </c>
      <c r="S615" s="24"/>
    </row>
    <row r="616" spans="1:19" ht="15" customHeight="1" x14ac:dyDescent="0.25">
      <c r="A616" s="68" t="s">
        <v>1473</v>
      </c>
      <c r="B616" s="20" t="s">
        <v>1472</v>
      </c>
      <c r="C616" s="23"/>
      <c r="D616" s="63" t="s">
        <v>1676</v>
      </c>
      <c r="E616" s="63" t="s">
        <v>1676</v>
      </c>
      <c r="F616" s="63" t="s">
        <v>1676</v>
      </c>
      <c r="G616" s="63" t="s">
        <v>1676</v>
      </c>
      <c r="H616" s="63" t="s">
        <v>1676</v>
      </c>
      <c r="I616" s="63" t="s">
        <v>1676</v>
      </c>
      <c r="J616" s="63" t="s">
        <v>1676</v>
      </c>
      <c r="K616" s="63" t="s">
        <v>1676</v>
      </c>
      <c r="L616" s="63" t="s">
        <v>1676</v>
      </c>
      <c r="M616" s="63" t="s">
        <v>1676</v>
      </c>
      <c r="N616" s="63" t="s">
        <v>1676</v>
      </c>
      <c r="O616" s="63" t="s">
        <v>1676</v>
      </c>
      <c r="P616" s="63" t="s">
        <v>1676</v>
      </c>
      <c r="Q616" s="63" t="s">
        <v>1676</v>
      </c>
      <c r="R616" s="63" t="s">
        <v>1676</v>
      </c>
      <c r="S616" s="24"/>
    </row>
    <row r="617" spans="1:19" ht="15" customHeight="1" x14ac:dyDescent="0.25">
      <c r="A617" s="68" t="s">
        <v>1475</v>
      </c>
      <c r="B617" s="20" t="s">
        <v>1474</v>
      </c>
      <c r="C617" s="23"/>
      <c r="D617" s="63" t="s">
        <v>1676</v>
      </c>
      <c r="E617" s="63" t="s">
        <v>1676</v>
      </c>
      <c r="F617" s="63" t="s">
        <v>1676</v>
      </c>
      <c r="G617" s="63" t="s">
        <v>1676</v>
      </c>
      <c r="H617" s="63" t="s">
        <v>1676</v>
      </c>
      <c r="I617" s="63" t="s">
        <v>1676</v>
      </c>
      <c r="J617" s="63" t="s">
        <v>1676</v>
      </c>
      <c r="K617" s="63" t="s">
        <v>1676</v>
      </c>
      <c r="L617" s="63" t="s">
        <v>1676</v>
      </c>
      <c r="M617" s="63" t="s">
        <v>1676</v>
      </c>
      <c r="N617" s="63" t="s">
        <v>1676</v>
      </c>
      <c r="O617" s="63" t="s">
        <v>1676</v>
      </c>
      <c r="P617" s="63" t="s">
        <v>1676</v>
      </c>
      <c r="Q617" s="63" t="s">
        <v>1676</v>
      </c>
      <c r="R617" s="63" t="s">
        <v>1676</v>
      </c>
      <c r="S617" s="24"/>
    </row>
    <row r="618" spans="1:19" ht="15" customHeight="1" x14ac:dyDescent="0.25">
      <c r="A618" s="68" t="s">
        <v>1477</v>
      </c>
      <c r="B618" s="20" t="s">
        <v>1476</v>
      </c>
      <c r="C618" s="23"/>
      <c r="D618" s="63" t="s">
        <v>1676</v>
      </c>
      <c r="E618" s="63" t="s">
        <v>1676</v>
      </c>
      <c r="F618" s="63" t="s">
        <v>1676</v>
      </c>
      <c r="G618" s="63" t="s">
        <v>1676</v>
      </c>
      <c r="H618" s="63" t="s">
        <v>1676</v>
      </c>
      <c r="I618" s="63" t="s">
        <v>1676</v>
      </c>
      <c r="J618" s="63" t="s">
        <v>1676</v>
      </c>
      <c r="K618" s="63" t="s">
        <v>1676</v>
      </c>
      <c r="L618" s="63" t="s">
        <v>1676</v>
      </c>
      <c r="M618" s="63" t="s">
        <v>1676</v>
      </c>
      <c r="N618" s="63" t="s">
        <v>1676</v>
      </c>
      <c r="O618" s="63" t="s">
        <v>1676</v>
      </c>
      <c r="P618" s="63" t="s">
        <v>1676</v>
      </c>
      <c r="Q618" s="63" t="s">
        <v>1676</v>
      </c>
      <c r="R618" s="63" t="s">
        <v>1676</v>
      </c>
      <c r="S618" s="24"/>
    </row>
    <row r="619" spans="1:19" ht="15" customHeight="1" x14ac:dyDescent="0.25">
      <c r="A619" s="68" t="s">
        <v>1479</v>
      </c>
      <c r="B619" s="20" t="s">
        <v>1478</v>
      </c>
      <c r="C619" s="23"/>
      <c r="D619" s="63" t="s">
        <v>1676</v>
      </c>
      <c r="E619" s="63" t="s">
        <v>1676</v>
      </c>
      <c r="F619" s="63" t="s">
        <v>1676</v>
      </c>
      <c r="G619" s="63" t="s">
        <v>1676</v>
      </c>
      <c r="H619" s="63" t="s">
        <v>1676</v>
      </c>
      <c r="I619" s="63" t="s">
        <v>1676</v>
      </c>
      <c r="J619" s="63" t="s">
        <v>1676</v>
      </c>
      <c r="K619" s="63" t="s">
        <v>1676</v>
      </c>
      <c r="L619" s="63" t="s">
        <v>1676</v>
      </c>
      <c r="M619" s="63" t="s">
        <v>1676</v>
      </c>
      <c r="N619" s="63" t="s">
        <v>1676</v>
      </c>
      <c r="O619" s="63" t="s">
        <v>1676</v>
      </c>
      <c r="P619" s="63" t="s">
        <v>1676</v>
      </c>
      <c r="Q619" s="63" t="s">
        <v>1676</v>
      </c>
      <c r="R619" s="63" t="s">
        <v>1676</v>
      </c>
      <c r="S619" s="24"/>
    </row>
    <row r="620" spans="1:19" ht="15" customHeight="1" x14ac:dyDescent="0.25">
      <c r="A620" s="68" t="s">
        <v>1481</v>
      </c>
      <c r="B620" s="20" t="s">
        <v>1480</v>
      </c>
      <c r="C620" s="23"/>
      <c r="D620" s="63" t="s">
        <v>1676</v>
      </c>
      <c r="E620" s="63" t="s">
        <v>1676</v>
      </c>
      <c r="F620" s="63" t="s">
        <v>1676</v>
      </c>
      <c r="G620" s="63" t="s">
        <v>1676</v>
      </c>
      <c r="H620" s="63" t="s">
        <v>1676</v>
      </c>
      <c r="I620" s="63" t="s">
        <v>1676</v>
      </c>
      <c r="J620" s="63" t="s">
        <v>1676</v>
      </c>
      <c r="K620" s="63" t="s">
        <v>1676</v>
      </c>
      <c r="L620" s="63" t="s">
        <v>1676</v>
      </c>
      <c r="M620" s="63" t="s">
        <v>1676</v>
      </c>
      <c r="N620" s="63" t="s">
        <v>1676</v>
      </c>
      <c r="O620" s="63" t="s">
        <v>1676</v>
      </c>
      <c r="P620" s="63" t="s">
        <v>1676</v>
      </c>
      <c r="Q620" s="63" t="s">
        <v>1676</v>
      </c>
      <c r="R620" s="63" t="s">
        <v>1676</v>
      </c>
      <c r="S620" s="24"/>
    </row>
    <row r="621" spans="1:19" ht="15" customHeight="1" x14ac:dyDescent="0.25">
      <c r="A621" s="68" t="s">
        <v>1483</v>
      </c>
      <c r="B621" s="20" t="s">
        <v>1482</v>
      </c>
      <c r="C621" s="23"/>
      <c r="D621" s="63" t="s">
        <v>1676</v>
      </c>
      <c r="E621" s="63" t="s">
        <v>1676</v>
      </c>
      <c r="F621" s="63" t="s">
        <v>1676</v>
      </c>
      <c r="G621" s="63" t="s">
        <v>1676</v>
      </c>
      <c r="H621" s="63" t="s">
        <v>1676</v>
      </c>
      <c r="I621" s="63" t="s">
        <v>1676</v>
      </c>
      <c r="J621" s="63" t="s">
        <v>1676</v>
      </c>
      <c r="K621" s="63" t="s">
        <v>1676</v>
      </c>
      <c r="L621" s="63" t="s">
        <v>1676</v>
      </c>
      <c r="M621" s="63" t="s">
        <v>1676</v>
      </c>
      <c r="N621" s="63" t="s">
        <v>1676</v>
      </c>
      <c r="O621" s="63" t="s">
        <v>1676</v>
      </c>
      <c r="P621" s="63" t="s">
        <v>1676</v>
      </c>
      <c r="Q621" s="63" t="s">
        <v>1676</v>
      </c>
      <c r="R621" s="63" t="s">
        <v>1676</v>
      </c>
      <c r="S621" s="24"/>
    </row>
    <row r="622" spans="1:19" ht="15" customHeight="1" x14ac:dyDescent="0.25">
      <c r="A622" s="68" t="s">
        <v>1485</v>
      </c>
      <c r="B622" s="20" t="s">
        <v>1484</v>
      </c>
      <c r="C622" s="23"/>
      <c r="D622" s="63" t="s">
        <v>1676</v>
      </c>
      <c r="E622" s="63" t="s">
        <v>1676</v>
      </c>
      <c r="F622" s="63" t="s">
        <v>1676</v>
      </c>
      <c r="G622" s="63" t="s">
        <v>1676</v>
      </c>
      <c r="H622" s="63" t="s">
        <v>1676</v>
      </c>
      <c r="I622" s="63" t="s">
        <v>1676</v>
      </c>
      <c r="J622" s="63" t="s">
        <v>1676</v>
      </c>
      <c r="K622" s="63" t="s">
        <v>1676</v>
      </c>
      <c r="L622" s="63" t="s">
        <v>1676</v>
      </c>
      <c r="M622" s="63" t="s">
        <v>1676</v>
      </c>
      <c r="N622" s="63" t="s">
        <v>1676</v>
      </c>
      <c r="O622" s="63" t="s">
        <v>1676</v>
      </c>
      <c r="P622" s="63" t="s">
        <v>1676</v>
      </c>
      <c r="Q622" s="63" t="s">
        <v>1676</v>
      </c>
      <c r="R622" s="63" t="s">
        <v>1676</v>
      </c>
      <c r="S622" s="24"/>
    </row>
    <row r="623" spans="1:19" ht="15" customHeight="1" x14ac:dyDescent="0.25">
      <c r="A623" s="68" t="s">
        <v>1487</v>
      </c>
      <c r="B623" s="20" t="s">
        <v>1486</v>
      </c>
      <c r="C623" s="23"/>
      <c r="D623" s="63" t="s">
        <v>1676</v>
      </c>
      <c r="E623" s="63" t="s">
        <v>1676</v>
      </c>
      <c r="F623" s="63" t="s">
        <v>1676</v>
      </c>
      <c r="G623" s="63" t="s">
        <v>1676</v>
      </c>
      <c r="H623" s="63" t="s">
        <v>1676</v>
      </c>
      <c r="I623" s="63" t="s">
        <v>1676</v>
      </c>
      <c r="J623" s="63" t="s">
        <v>1676</v>
      </c>
      <c r="K623" s="63" t="s">
        <v>1676</v>
      </c>
      <c r="L623" s="63" t="s">
        <v>1676</v>
      </c>
      <c r="M623" s="63" t="s">
        <v>1676</v>
      </c>
      <c r="N623" s="63" t="s">
        <v>1676</v>
      </c>
      <c r="O623" s="63" t="s">
        <v>1676</v>
      </c>
      <c r="P623" s="63" t="s">
        <v>1676</v>
      </c>
      <c r="Q623" s="63" t="s">
        <v>1676</v>
      </c>
      <c r="R623" s="63" t="s">
        <v>1676</v>
      </c>
      <c r="S623" s="24"/>
    </row>
    <row r="624" spans="1:19" ht="15" customHeight="1" x14ac:dyDescent="0.25">
      <c r="A624" s="68" t="s">
        <v>1489</v>
      </c>
      <c r="B624" s="7" t="s">
        <v>1488</v>
      </c>
      <c r="C624" s="23"/>
      <c r="D624" s="63" t="s">
        <v>1676</v>
      </c>
      <c r="E624" s="63" t="s">
        <v>1676</v>
      </c>
      <c r="F624" s="63" t="s">
        <v>1676</v>
      </c>
      <c r="G624" s="63" t="s">
        <v>1676</v>
      </c>
      <c r="H624" s="63" t="s">
        <v>1676</v>
      </c>
      <c r="I624" s="63" t="s">
        <v>1676</v>
      </c>
      <c r="J624" s="63" t="s">
        <v>1676</v>
      </c>
      <c r="K624" s="63" t="s">
        <v>1676</v>
      </c>
      <c r="L624" s="63" t="s">
        <v>1676</v>
      </c>
      <c r="M624" s="63" t="s">
        <v>1676</v>
      </c>
      <c r="N624" s="63" t="s">
        <v>1676</v>
      </c>
      <c r="O624" s="63" t="s">
        <v>1676</v>
      </c>
      <c r="P624" s="63" t="s">
        <v>1676</v>
      </c>
      <c r="Q624" s="63" t="s">
        <v>1676</v>
      </c>
      <c r="R624" s="63" t="s">
        <v>1676</v>
      </c>
      <c r="S624" s="24"/>
    </row>
    <row r="625" spans="1:19" ht="15" customHeight="1" x14ac:dyDescent="0.25">
      <c r="A625" s="68" t="s">
        <v>1491</v>
      </c>
      <c r="B625" s="7" t="s">
        <v>1490</v>
      </c>
      <c r="C625" s="23"/>
      <c r="D625" s="63" t="s">
        <v>1676</v>
      </c>
      <c r="E625" s="63" t="s">
        <v>1676</v>
      </c>
      <c r="F625" s="63" t="s">
        <v>1676</v>
      </c>
      <c r="G625" s="63" t="s">
        <v>1676</v>
      </c>
      <c r="H625" s="63" t="s">
        <v>1676</v>
      </c>
      <c r="I625" s="63" t="s">
        <v>1676</v>
      </c>
      <c r="J625" s="63" t="s">
        <v>1676</v>
      </c>
      <c r="K625" s="63" t="s">
        <v>1676</v>
      </c>
      <c r="L625" s="63" t="s">
        <v>1676</v>
      </c>
      <c r="M625" s="63" t="s">
        <v>1676</v>
      </c>
      <c r="N625" s="63" t="s">
        <v>1676</v>
      </c>
      <c r="O625" s="63" t="s">
        <v>1676</v>
      </c>
      <c r="P625" s="63" t="s">
        <v>1676</v>
      </c>
      <c r="Q625" s="63" t="s">
        <v>1676</v>
      </c>
      <c r="R625" s="63" t="s">
        <v>1676</v>
      </c>
      <c r="S625" s="24"/>
    </row>
    <row r="626" spans="1:19" ht="15" customHeight="1" x14ac:dyDescent="0.25">
      <c r="A626" s="68" t="s">
        <v>1493</v>
      </c>
      <c r="B626" s="7" t="s">
        <v>1492</v>
      </c>
      <c r="C626" s="23"/>
      <c r="D626" s="63" t="s">
        <v>1676</v>
      </c>
      <c r="E626" s="63" t="s">
        <v>1676</v>
      </c>
      <c r="F626" s="63" t="s">
        <v>1676</v>
      </c>
      <c r="G626" s="63" t="s">
        <v>1676</v>
      </c>
      <c r="H626" s="63" t="s">
        <v>1676</v>
      </c>
      <c r="I626" s="63" t="s">
        <v>1676</v>
      </c>
      <c r="J626" s="63" t="s">
        <v>1676</v>
      </c>
      <c r="K626" s="63" t="s">
        <v>1676</v>
      </c>
      <c r="L626" s="63" t="s">
        <v>1676</v>
      </c>
      <c r="M626" s="63" t="s">
        <v>1676</v>
      </c>
      <c r="N626" s="63" t="s">
        <v>1676</v>
      </c>
      <c r="O626" s="63" t="s">
        <v>1676</v>
      </c>
      <c r="P626" s="63" t="s">
        <v>1676</v>
      </c>
      <c r="Q626" s="63" t="s">
        <v>1676</v>
      </c>
      <c r="R626" s="63" t="s">
        <v>1676</v>
      </c>
      <c r="S626" s="24"/>
    </row>
    <row r="627" spans="1:19" ht="15" customHeight="1" x14ac:dyDescent="0.25">
      <c r="A627" s="68" t="s">
        <v>1495</v>
      </c>
      <c r="B627" s="20" t="s">
        <v>1494</v>
      </c>
      <c r="C627" s="23"/>
      <c r="D627" s="63" t="s">
        <v>1676</v>
      </c>
      <c r="E627" s="63" t="s">
        <v>1676</v>
      </c>
      <c r="F627" s="63" t="s">
        <v>1676</v>
      </c>
      <c r="G627" s="63" t="s">
        <v>1676</v>
      </c>
      <c r="H627" s="63" t="s">
        <v>1676</v>
      </c>
      <c r="I627" s="63" t="s">
        <v>1676</v>
      </c>
      <c r="J627" s="63" t="s">
        <v>1676</v>
      </c>
      <c r="K627" s="63" t="s">
        <v>1676</v>
      </c>
      <c r="L627" s="63" t="s">
        <v>1676</v>
      </c>
      <c r="M627" s="63" t="s">
        <v>1676</v>
      </c>
      <c r="N627" s="63" t="s">
        <v>1676</v>
      </c>
      <c r="O627" s="63" t="s">
        <v>1676</v>
      </c>
      <c r="P627" s="63" t="s">
        <v>1676</v>
      </c>
      <c r="Q627" s="63" t="s">
        <v>1676</v>
      </c>
      <c r="R627" s="63" t="s">
        <v>1676</v>
      </c>
      <c r="S627" s="24"/>
    </row>
    <row r="628" spans="1:19" ht="15" customHeight="1" x14ac:dyDescent="0.25">
      <c r="A628" s="68" t="s">
        <v>1497</v>
      </c>
      <c r="B628" s="20" t="s">
        <v>1496</v>
      </c>
      <c r="C628" s="23"/>
      <c r="D628" s="63" t="s">
        <v>1676</v>
      </c>
      <c r="E628" s="63" t="s">
        <v>1676</v>
      </c>
      <c r="F628" s="63" t="s">
        <v>1676</v>
      </c>
      <c r="G628" s="63" t="s">
        <v>1676</v>
      </c>
      <c r="H628" s="63" t="s">
        <v>1676</v>
      </c>
      <c r="I628" s="63" t="s">
        <v>1676</v>
      </c>
      <c r="J628" s="63" t="s">
        <v>1676</v>
      </c>
      <c r="K628" s="63" t="s">
        <v>1676</v>
      </c>
      <c r="L628" s="63" t="s">
        <v>1676</v>
      </c>
      <c r="M628" s="63" t="s">
        <v>1676</v>
      </c>
      <c r="N628" s="63" t="s">
        <v>1676</v>
      </c>
      <c r="O628" s="63" t="s">
        <v>1676</v>
      </c>
      <c r="P628" s="63" t="s">
        <v>1676</v>
      </c>
      <c r="Q628" s="63" t="s">
        <v>1676</v>
      </c>
      <c r="R628" s="63" t="s">
        <v>1676</v>
      </c>
      <c r="S628" s="24"/>
    </row>
    <row r="629" spans="1:19" ht="15" customHeight="1" thickBot="1" x14ac:dyDescent="0.3">
      <c r="A629" s="68" t="s">
        <v>1499</v>
      </c>
      <c r="B629" s="20" t="s">
        <v>1498</v>
      </c>
      <c r="C629" s="23"/>
      <c r="D629" s="63" t="s">
        <v>1676</v>
      </c>
      <c r="E629" s="63" t="s">
        <v>1676</v>
      </c>
      <c r="F629" s="63" t="s">
        <v>1676</v>
      </c>
      <c r="G629" s="63" t="s">
        <v>1676</v>
      </c>
      <c r="H629" s="63" t="s">
        <v>1676</v>
      </c>
      <c r="I629" s="63" t="s">
        <v>1676</v>
      </c>
      <c r="J629" s="63" t="s">
        <v>1676</v>
      </c>
      <c r="K629" s="63" t="s">
        <v>1676</v>
      </c>
      <c r="L629" s="63" t="s">
        <v>1676</v>
      </c>
      <c r="M629" s="63" t="s">
        <v>1676</v>
      </c>
      <c r="N629" s="63" t="s">
        <v>1676</v>
      </c>
      <c r="O629" s="63" t="s">
        <v>1676</v>
      </c>
      <c r="P629" s="63" t="s">
        <v>1676</v>
      </c>
      <c r="Q629" s="63" t="s">
        <v>1676</v>
      </c>
      <c r="R629" s="63" t="s">
        <v>1676</v>
      </c>
      <c r="S629" s="24"/>
    </row>
    <row r="630" spans="1:19" ht="15" customHeight="1" thickBot="1" x14ac:dyDescent="0.3">
      <c r="A630" s="69"/>
      <c r="B630" s="13" t="s">
        <v>1511</v>
      </c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8"/>
    </row>
    <row r="631" spans="1:19" ht="15" customHeight="1" x14ac:dyDescent="0.25">
      <c r="A631" s="68" t="s">
        <v>801</v>
      </c>
      <c r="B631" s="7" t="s">
        <v>800</v>
      </c>
      <c r="C631" s="63" t="s">
        <v>1676</v>
      </c>
      <c r="D631" s="63" t="s">
        <v>1676</v>
      </c>
      <c r="E631" s="63" t="s">
        <v>1676</v>
      </c>
      <c r="F631" s="63" t="s">
        <v>1676</v>
      </c>
      <c r="G631" s="63" t="s">
        <v>1676</v>
      </c>
      <c r="H631" s="63" t="s">
        <v>1676</v>
      </c>
      <c r="I631" s="63" t="s">
        <v>1676</v>
      </c>
      <c r="J631" s="63" t="s">
        <v>1676</v>
      </c>
      <c r="K631" s="63" t="s">
        <v>1676</v>
      </c>
      <c r="L631" s="63" t="s">
        <v>1676</v>
      </c>
      <c r="M631" s="63" t="s">
        <v>1676</v>
      </c>
      <c r="N631" s="63" t="s">
        <v>1676</v>
      </c>
      <c r="O631" s="63" t="s">
        <v>1676</v>
      </c>
      <c r="P631" s="63" t="s">
        <v>1676</v>
      </c>
      <c r="Q631" s="23"/>
      <c r="R631" s="23"/>
      <c r="S631" s="63" t="s">
        <v>1676</v>
      </c>
    </row>
    <row r="632" spans="1:19" ht="15" customHeight="1" x14ac:dyDescent="0.25">
      <c r="A632" s="68" t="s">
        <v>803</v>
      </c>
      <c r="B632" s="20" t="s">
        <v>802</v>
      </c>
      <c r="C632" s="63" t="s">
        <v>1676</v>
      </c>
      <c r="D632" s="63" t="s">
        <v>1676</v>
      </c>
      <c r="E632" s="63" t="s">
        <v>1676</v>
      </c>
      <c r="F632" s="63" t="s">
        <v>1676</v>
      </c>
      <c r="G632" s="63" t="s">
        <v>1676</v>
      </c>
      <c r="H632" s="63" t="s">
        <v>1676</v>
      </c>
      <c r="I632" s="63" t="s">
        <v>1676</v>
      </c>
      <c r="J632" s="63" t="s">
        <v>1676</v>
      </c>
      <c r="K632" s="63" t="s">
        <v>1676</v>
      </c>
      <c r="L632" s="63" t="s">
        <v>1676</v>
      </c>
      <c r="M632" s="63" t="s">
        <v>1676</v>
      </c>
      <c r="N632" s="63" t="s">
        <v>1676</v>
      </c>
      <c r="O632" s="63" t="s">
        <v>1676</v>
      </c>
      <c r="P632" s="63" t="s">
        <v>1676</v>
      </c>
      <c r="Q632" s="23"/>
      <c r="R632" s="23"/>
      <c r="S632" s="63" t="s">
        <v>1676</v>
      </c>
    </row>
    <row r="633" spans="1:19" ht="15" customHeight="1" x14ac:dyDescent="0.25">
      <c r="A633" s="68" t="s">
        <v>805</v>
      </c>
      <c r="B633" s="20" t="s">
        <v>804</v>
      </c>
      <c r="C633" s="63" t="s">
        <v>1676</v>
      </c>
      <c r="D633" s="63" t="s">
        <v>1676</v>
      </c>
      <c r="E633" s="63" t="s">
        <v>1676</v>
      </c>
      <c r="F633" s="63" t="s">
        <v>1676</v>
      </c>
      <c r="G633" s="63" t="s">
        <v>1676</v>
      </c>
      <c r="H633" s="63" t="s">
        <v>1676</v>
      </c>
      <c r="I633" s="63" t="s">
        <v>1676</v>
      </c>
      <c r="J633" s="63" t="s">
        <v>1676</v>
      </c>
      <c r="K633" s="63" t="s">
        <v>1676</v>
      </c>
      <c r="L633" s="63" t="s">
        <v>1676</v>
      </c>
      <c r="M633" s="63" t="s">
        <v>1676</v>
      </c>
      <c r="N633" s="63" t="s">
        <v>1676</v>
      </c>
      <c r="O633" s="63" t="s">
        <v>1676</v>
      </c>
      <c r="P633" s="63" t="s">
        <v>1676</v>
      </c>
      <c r="Q633" s="23"/>
      <c r="R633" s="23"/>
      <c r="S633" s="63" t="s">
        <v>1676</v>
      </c>
    </row>
    <row r="634" spans="1:19" ht="15" customHeight="1" x14ac:dyDescent="0.25">
      <c r="A634" s="68" t="s">
        <v>807</v>
      </c>
      <c r="B634" s="20" t="s">
        <v>806</v>
      </c>
      <c r="C634" s="63" t="s">
        <v>1676</v>
      </c>
      <c r="D634" s="63" t="s">
        <v>1676</v>
      </c>
      <c r="E634" s="63" t="s">
        <v>1676</v>
      </c>
      <c r="F634" s="63" t="s">
        <v>1676</v>
      </c>
      <c r="G634" s="63" t="s">
        <v>1676</v>
      </c>
      <c r="H634" s="63" t="s">
        <v>1676</v>
      </c>
      <c r="I634" s="63" t="s">
        <v>1676</v>
      </c>
      <c r="J634" s="63" t="s">
        <v>1676</v>
      </c>
      <c r="K634" s="63" t="s">
        <v>1676</v>
      </c>
      <c r="L634" s="63" t="s">
        <v>1676</v>
      </c>
      <c r="M634" s="63" t="s">
        <v>1676</v>
      </c>
      <c r="N634" s="63" t="s">
        <v>1676</v>
      </c>
      <c r="O634" s="63" t="s">
        <v>1676</v>
      </c>
      <c r="P634" s="63" t="s">
        <v>1676</v>
      </c>
      <c r="Q634" s="23"/>
      <c r="R634" s="23"/>
      <c r="S634" s="63" t="s">
        <v>1676</v>
      </c>
    </row>
    <row r="635" spans="1:19" ht="15" customHeight="1" x14ac:dyDescent="0.25">
      <c r="A635" s="68" t="s">
        <v>809</v>
      </c>
      <c r="B635" s="20" t="s">
        <v>808</v>
      </c>
      <c r="C635" s="63" t="s">
        <v>1676</v>
      </c>
      <c r="D635" s="63" t="s">
        <v>1676</v>
      </c>
      <c r="E635" s="63" t="s">
        <v>1676</v>
      </c>
      <c r="F635" s="63" t="s">
        <v>1676</v>
      </c>
      <c r="G635" s="63" t="s">
        <v>1676</v>
      </c>
      <c r="H635" s="63" t="s">
        <v>1676</v>
      </c>
      <c r="I635" s="63" t="s">
        <v>1676</v>
      </c>
      <c r="J635" s="63" t="s">
        <v>1676</v>
      </c>
      <c r="K635" s="63" t="s">
        <v>1676</v>
      </c>
      <c r="L635" s="63" t="s">
        <v>1676</v>
      </c>
      <c r="M635" s="63" t="s">
        <v>1676</v>
      </c>
      <c r="N635" s="63" t="s">
        <v>1676</v>
      </c>
      <c r="O635" s="63" t="s">
        <v>1676</v>
      </c>
      <c r="P635" s="63" t="s">
        <v>1676</v>
      </c>
      <c r="Q635" s="23"/>
      <c r="R635" s="23"/>
      <c r="S635" s="63" t="s">
        <v>1676</v>
      </c>
    </row>
    <row r="636" spans="1:19" ht="15" customHeight="1" x14ac:dyDescent="0.25">
      <c r="A636" s="68" t="s">
        <v>811</v>
      </c>
      <c r="B636" s="7" t="s">
        <v>810</v>
      </c>
      <c r="C636" s="63" t="s">
        <v>1676</v>
      </c>
      <c r="D636" s="63" t="s">
        <v>1676</v>
      </c>
      <c r="E636" s="63" t="s">
        <v>1676</v>
      </c>
      <c r="F636" s="63" t="s">
        <v>1676</v>
      </c>
      <c r="G636" s="63" t="s">
        <v>1676</v>
      </c>
      <c r="H636" s="63" t="s">
        <v>1676</v>
      </c>
      <c r="I636" s="63" t="s">
        <v>1676</v>
      </c>
      <c r="J636" s="63" t="s">
        <v>1676</v>
      </c>
      <c r="K636" s="63" t="s">
        <v>1676</v>
      </c>
      <c r="L636" s="63" t="s">
        <v>1676</v>
      </c>
      <c r="M636" s="63" t="s">
        <v>1676</v>
      </c>
      <c r="N636" s="63" t="s">
        <v>1676</v>
      </c>
      <c r="O636" s="63" t="s">
        <v>1676</v>
      </c>
      <c r="P636" s="63" t="s">
        <v>1676</v>
      </c>
      <c r="Q636" s="23"/>
      <c r="R636" s="23"/>
      <c r="S636" s="63" t="s">
        <v>1676</v>
      </c>
    </row>
    <row r="637" spans="1:19" ht="15" customHeight="1" x14ac:dyDescent="0.25">
      <c r="A637" s="68" t="s">
        <v>813</v>
      </c>
      <c r="B637" s="7" t="s">
        <v>812</v>
      </c>
      <c r="C637" s="63" t="s">
        <v>1676</v>
      </c>
      <c r="D637" s="63" t="s">
        <v>1676</v>
      </c>
      <c r="E637" s="63" t="s">
        <v>1676</v>
      </c>
      <c r="F637" s="63" t="s">
        <v>1676</v>
      </c>
      <c r="G637" s="63" t="s">
        <v>1676</v>
      </c>
      <c r="H637" s="63" t="s">
        <v>1676</v>
      </c>
      <c r="I637" s="63" t="s">
        <v>1676</v>
      </c>
      <c r="J637" s="63" t="s">
        <v>1676</v>
      </c>
      <c r="K637" s="63" t="s">
        <v>1676</v>
      </c>
      <c r="L637" s="63" t="s">
        <v>1676</v>
      </c>
      <c r="M637" s="63" t="s">
        <v>1676</v>
      </c>
      <c r="N637" s="63" t="s">
        <v>1676</v>
      </c>
      <c r="O637" s="63" t="s">
        <v>1676</v>
      </c>
      <c r="P637" s="63" t="s">
        <v>1676</v>
      </c>
      <c r="Q637" s="23"/>
      <c r="R637" s="23"/>
      <c r="S637" s="63" t="s">
        <v>1676</v>
      </c>
    </row>
    <row r="638" spans="1:19" ht="15" customHeight="1" x14ac:dyDescent="0.25">
      <c r="A638" s="68" t="s">
        <v>815</v>
      </c>
      <c r="B638" s="7" t="s">
        <v>814</v>
      </c>
      <c r="C638" s="63" t="s">
        <v>1676</v>
      </c>
      <c r="D638" s="63" t="s">
        <v>1676</v>
      </c>
      <c r="E638" s="63" t="s">
        <v>1676</v>
      </c>
      <c r="F638" s="63" t="s">
        <v>1676</v>
      </c>
      <c r="G638" s="63" t="s">
        <v>1676</v>
      </c>
      <c r="H638" s="63" t="s">
        <v>1676</v>
      </c>
      <c r="I638" s="63" t="s">
        <v>1676</v>
      </c>
      <c r="J638" s="63" t="s">
        <v>1676</v>
      </c>
      <c r="K638" s="63" t="s">
        <v>1676</v>
      </c>
      <c r="L638" s="63" t="s">
        <v>1676</v>
      </c>
      <c r="M638" s="63" t="s">
        <v>1676</v>
      </c>
      <c r="N638" s="63" t="s">
        <v>1676</v>
      </c>
      <c r="O638" s="63" t="s">
        <v>1676</v>
      </c>
      <c r="P638" s="63" t="s">
        <v>1676</v>
      </c>
      <c r="Q638" s="23"/>
      <c r="R638" s="23"/>
      <c r="S638" s="63" t="s">
        <v>1676</v>
      </c>
    </row>
    <row r="639" spans="1:19" ht="15" customHeight="1" x14ac:dyDescent="0.25">
      <c r="A639" s="68" t="s">
        <v>817</v>
      </c>
      <c r="B639" s="7" t="s">
        <v>816</v>
      </c>
      <c r="C639" s="63" t="s">
        <v>1676</v>
      </c>
      <c r="D639" s="63" t="s">
        <v>1676</v>
      </c>
      <c r="E639" s="63" t="s">
        <v>1676</v>
      </c>
      <c r="F639" s="63" t="s">
        <v>1676</v>
      </c>
      <c r="G639" s="63" t="s">
        <v>1676</v>
      </c>
      <c r="H639" s="63" t="s">
        <v>1676</v>
      </c>
      <c r="I639" s="63" t="s">
        <v>1676</v>
      </c>
      <c r="J639" s="63" t="s">
        <v>1676</v>
      </c>
      <c r="K639" s="63" t="s">
        <v>1676</v>
      </c>
      <c r="L639" s="63" t="s">
        <v>1676</v>
      </c>
      <c r="M639" s="63" t="s">
        <v>1676</v>
      </c>
      <c r="N639" s="63" t="s">
        <v>1676</v>
      </c>
      <c r="O639" s="63" t="s">
        <v>1676</v>
      </c>
      <c r="P639" s="63" t="s">
        <v>1676</v>
      </c>
      <c r="Q639" s="23"/>
      <c r="R639" s="23"/>
      <c r="S639" s="63" t="s">
        <v>1676</v>
      </c>
    </row>
    <row r="640" spans="1:19" ht="15" customHeight="1" x14ac:dyDescent="0.25">
      <c r="A640" s="68" t="s">
        <v>819</v>
      </c>
      <c r="B640" s="7" t="s">
        <v>818</v>
      </c>
      <c r="C640" s="63" t="s">
        <v>1676</v>
      </c>
      <c r="D640" s="63" t="s">
        <v>1676</v>
      </c>
      <c r="E640" s="63" t="s">
        <v>1676</v>
      </c>
      <c r="F640" s="63" t="s">
        <v>1676</v>
      </c>
      <c r="G640" s="63" t="s">
        <v>1676</v>
      </c>
      <c r="H640" s="63" t="s">
        <v>1676</v>
      </c>
      <c r="I640" s="63" t="s">
        <v>1676</v>
      </c>
      <c r="J640" s="63" t="s">
        <v>1676</v>
      </c>
      <c r="K640" s="63" t="s">
        <v>1676</v>
      </c>
      <c r="L640" s="63" t="s">
        <v>1676</v>
      </c>
      <c r="M640" s="63" t="s">
        <v>1676</v>
      </c>
      <c r="N640" s="63" t="s">
        <v>1676</v>
      </c>
      <c r="O640" s="63" t="s">
        <v>1676</v>
      </c>
      <c r="P640" s="63" t="s">
        <v>1676</v>
      </c>
      <c r="Q640" s="23"/>
      <c r="R640" s="23"/>
      <c r="S640" s="63" t="s">
        <v>1676</v>
      </c>
    </row>
    <row r="641" spans="1:19" ht="15" customHeight="1" x14ac:dyDescent="0.25">
      <c r="A641" s="68" t="s">
        <v>821</v>
      </c>
      <c r="B641" s="7" t="s">
        <v>820</v>
      </c>
      <c r="C641" s="63" t="s">
        <v>1676</v>
      </c>
      <c r="D641" s="24"/>
      <c r="E641" s="23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3"/>
      <c r="R641" s="23"/>
      <c r="S641" s="24"/>
    </row>
    <row r="642" spans="1:19" ht="15" customHeight="1" x14ac:dyDescent="0.25">
      <c r="A642" s="68" t="s">
        <v>823</v>
      </c>
      <c r="B642" s="7" t="s">
        <v>822</v>
      </c>
      <c r="C642" s="63" t="s">
        <v>1676</v>
      </c>
      <c r="D642" s="63" t="s">
        <v>1676</v>
      </c>
      <c r="E642" s="63" t="s">
        <v>1676</v>
      </c>
      <c r="F642" s="63" t="s">
        <v>1676</v>
      </c>
      <c r="G642" s="63" t="s">
        <v>1676</v>
      </c>
      <c r="H642" s="63" t="s">
        <v>1676</v>
      </c>
      <c r="I642" s="63" t="s">
        <v>1676</v>
      </c>
      <c r="J642" s="63" t="s">
        <v>1676</v>
      </c>
      <c r="K642" s="63" t="s">
        <v>1676</v>
      </c>
      <c r="L642" s="63" t="s">
        <v>1676</v>
      </c>
      <c r="M642" s="63" t="s">
        <v>1676</v>
      </c>
      <c r="N642" s="63" t="s">
        <v>1676</v>
      </c>
      <c r="O642" s="63" t="s">
        <v>1676</v>
      </c>
      <c r="P642" s="63" t="s">
        <v>1676</v>
      </c>
      <c r="Q642" s="23"/>
      <c r="R642" s="23"/>
      <c r="S642" s="63" t="s">
        <v>1676</v>
      </c>
    </row>
    <row r="643" spans="1:19" ht="15" customHeight="1" x14ac:dyDescent="0.25">
      <c r="A643" s="68" t="s">
        <v>825</v>
      </c>
      <c r="B643" s="7" t="s">
        <v>824</v>
      </c>
      <c r="C643" s="63" t="s">
        <v>1676</v>
      </c>
      <c r="D643" s="63" t="s">
        <v>1676</v>
      </c>
      <c r="E643" s="63" t="s">
        <v>1676</v>
      </c>
      <c r="F643" s="63" t="s">
        <v>1676</v>
      </c>
      <c r="G643" s="63" t="s">
        <v>1676</v>
      </c>
      <c r="H643" s="63" t="s">
        <v>1676</v>
      </c>
      <c r="I643" s="63" t="s">
        <v>1676</v>
      </c>
      <c r="J643" s="63" t="s">
        <v>1676</v>
      </c>
      <c r="K643" s="63" t="s">
        <v>1676</v>
      </c>
      <c r="L643" s="63" t="s">
        <v>1676</v>
      </c>
      <c r="M643" s="63" t="s">
        <v>1676</v>
      </c>
      <c r="N643" s="63" t="s">
        <v>1676</v>
      </c>
      <c r="O643" s="63" t="s">
        <v>1676</v>
      </c>
      <c r="P643" s="63" t="s">
        <v>1676</v>
      </c>
      <c r="Q643" s="23"/>
      <c r="R643" s="23"/>
      <c r="S643" s="63" t="s">
        <v>1676</v>
      </c>
    </row>
    <row r="644" spans="1:19" ht="15" customHeight="1" x14ac:dyDescent="0.25">
      <c r="A644" s="68" t="s">
        <v>827</v>
      </c>
      <c r="B644" s="7" t="s">
        <v>826</v>
      </c>
      <c r="C644" s="24"/>
      <c r="D644" s="63" t="s">
        <v>1676</v>
      </c>
      <c r="E644" s="63" t="s">
        <v>1676</v>
      </c>
      <c r="F644" s="63" t="s">
        <v>1676</v>
      </c>
      <c r="G644" s="63" t="s">
        <v>1676</v>
      </c>
      <c r="H644" s="63" t="s">
        <v>1676</v>
      </c>
      <c r="I644" s="63" t="s">
        <v>1676</v>
      </c>
      <c r="J644" s="63" t="s">
        <v>1676</v>
      </c>
      <c r="K644" s="63" t="s">
        <v>1676</v>
      </c>
      <c r="L644" s="63" t="s">
        <v>1676</v>
      </c>
      <c r="M644" s="63" t="s">
        <v>1676</v>
      </c>
      <c r="N644" s="63" t="s">
        <v>1676</v>
      </c>
      <c r="O644" s="63" t="s">
        <v>1676</v>
      </c>
      <c r="P644" s="63" t="s">
        <v>1676</v>
      </c>
      <c r="Q644" s="23"/>
      <c r="R644" s="23"/>
      <c r="S644" s="63" t="s">
        <v>1676</v>
      </c>
    </row>
    <row r="645" spans="1:19" ht="15" customHeight="1" x14ac:dyDescent="0.25">
      <c r="A645" s="68" t="s">
        <v>829</v>
      </c>
      <c r="B645" s="20" t="s">
        <v>828</v>
      </c>
      <c r="C645" s="63" t="s">
        <v>1676</v>
      </c>
      <c r="D645" s="63" t="s">
        <v>1676</v>
      </c>
      <c r="E645" s="63" t="s">
        <v>1676</v>
      </c>
      <c r="F645" s="63" t="s">
        <v>1676</v>
      </c>
      <c r="G645" s="63" t="s">
        <v>1676</v>
      </c>
      <c r="H645" s="63" t="s">
        <v>1676</v>
      </c>
      <c r="I645" s="63" t="s">
        <v>1676</v>
      </c>
      <c r="J645" s="63" t="s">
        <v>1676</v>
      </c>
      <c r="K645" s="63" t="s">
        <v>1676</v>
      </c>
      <c r="L645" s="63" t="s">
        <v>1676</v>
      </c>
      <c r="M645" s="63" t="s">
        <v>1676</v>
      </c>
      <c r="N645" s="63" t="s">
        <v>1676</v>
      </c>
      <c r="O645" s="63" t="s">
        <v>1676</v>
      </c>
      <c r="P645" s="63" t="s">
        <v>1676</v>
      </c>
      <c r="Q645" s="23"/>
      <c r="R645" s="23"/>
      <c r="S645" s="63" t="s">
        <v>1676</v>
      </c>
    </row>
    <row r="646" spans="1:19" ht="15" customHeight="1" x14ac:dyDescent="0.25">
      <c r="A646" s="68" t="s">
        <v>831</v>
      </c>
      <c r="B646" s="20" t="s">
        <v>830</v>
      </c>
      <c r="C646" s="63" t="s">
        <v>1676</v>
      </c>
      <c r="D646" s="63" t="s">
        <v>1676</v>
      </c>
      <c r="E646" s="63" t="s">
        <v>1676</v>
      </c>
      <c r="F646" s="63" t="s">
        <v>1676</v>
      </c>
      <c r="G646" s="63" t="s">
        <v>1676</v>
      </c>
      <c r="H646" s="63" t="s">
        <v>1676</v>
      </c>
      <c r="I646" s="63" t="s">
        <v>1676</v>
      </c>
      <c r="J646" s="63" t="s">
        <v>1676</v>
      </c>
      <c r="K646" s="63" t="s">
        <v>1676</v>
      </c>
      <c r="L646" s="63" t="s">
        <v>1676</v>
      </c>
      <c r="M646" s="63" t="s">
        <v>1676</v>
      </c>
      <c r="N646" s="63" t="s">
        <v>1676</v>
      </c>
      <c r="O646" s="63" t="s">
        <v>1676</v>
      </c>
      <c r="P646" s="63" t="s">
        <v>1676</v>
      </c>
      <c r="Q646" s="23"/>
      <c r="R646" s="23"/>
      <c r="S646" s="63" t="s">
        <v>1676</v>
      </c>
    </row>
    <row r="647" spans="1:19" ht="15" customHeight="1" x14ac:dyDescent="0.25">
      <c r="A647" s="68" t="s">
        <v>833</v>
      </c>
      <c r="B647" s="20" t="s">
        <v>832</v>
      </c>
      <c r="C647" s="63" t="s">
        <v>1676</v>
      </c>
      <c r="D647" s="63" t="s">
        <v>1676</v>
      </c>
      <c r="E647" s="63" t="s">
        <v>1676</v>
      </c>
      <c r="F647" s="63" t="s">
        <v>1676</v>
      </c>
      <c r="G647" s="63" t="s">
        <v>1676</v>
      </c>
      <c r="H647" s="63" t="s">
        <v>1676</v>
      </c>
      <c r="I647" s="63" t="s">
        <v>1676</v>
      </c>
      <c r="J647" s="63" t="s">
        <v>1676</v>
      </c>
      <c r="K647" s="63" t="s">
        <v>1676</v>
      </c>
      <c r="L647" s="63" t="s">
        <v>1676</v>
      </c>
      <c r="M647" s="63" t="s">
        <v>1676</v>
      </c>
      <c r="N647" s="63" t="s">
        <v>1676</v>
      </c>
      <c r="O647" s="63" t="s">
        <v>1676</v>
      </c>
      <c r="P647" s="63" t="s">
        <v>1676</v>
      </c>
      <c r="Q647" s="23"/>
      <c r="R647" s="23"/>
      <c r="S647" s="63" t="s">
        <v>1676</v>
      </c>
    </row>
    <row r="648" spans="1:19" ht="15" customHeight="1" x14ac:dyDescent="0.25">
      <c r="A648" s="68" t="s">
        <v>835</v>
      </c>
      <c r="B648" s="20" t="s">
        <v>834</v>
      </c>
      <c r="C648" s="63" t="s">
        <v>1676</v>
      </c>
      <c r="D648" s="63" t="s">
        <v>1676</v>
      </c>
      <c r="E648" s="63" t="s">
        <v>1676</v>
      </c>
      <c r="F648" s="63" t="s">
        <v>1676</v>
      </c>
      <c r="G648" s="63" t="s">
        <v>1676</v>
      </c>
      <c r="H648" s="63" t="s">
        <v>1676</v>
      </c>
      <c r="I648" s="63" t="s">
        <v>1676</v>
      </c>
      <c r="J648" s="63" t="s">
        <v>1676</v>
      </c>
      <c r="K648" s="63" t="s">
        <v>1676</v>
      </c>
      <c r="L648" s="63" t="s">
        <v>1676</v>
      </c>
      <c r="M648" s="63" t="s">
        <v>1676</v>
      </c>
      <c r="N648" s="63" t="s">
        <v>1676</v>
      </c>
      <c r="O648" s="63" t="s">
        <v>1676</v>
      </c>
      <c r="P648" s="63" t="s">
        <v>1676</v>
      </c>
      <c r="Q648" s="23"/>
      <c r="R648" s="23"/>
      <c r="S648" s="63" t="s">
        <v>1676</v>
      </c>
    </row>
    <row r="649" spans="1:19" ht="15" customHeight="1" x14ac:dyDescent="0.25">
      <c r="A649" s="68" t="s">
        <v>837</v>
      </c>
      <c r="B649" s="20" t="s">
        <v>836</v>
      </c>
      <c r="C649" s="63" t="s">
        <v>1676</v>
      </c>
      <c r="D649" s="63" t="s">
        <v>1676</v>
      </c>
      <c r="E649" s="63" t="s">
        <v>1676</v>
      </c>
      <c r="F649" s="63" t="s">
        <v>1676</v>
      </c>
      <c r="G649" s="63" t="s">
        <v>1676</v>
      </c>
      <c r="H649" s="63" t="s">
        <v>1676</v>
      </c>
      <c r="I649" s="63" t="s">
        <v>1676</v>
      </c>
      <c r="J649" s="63" t="s">
        <v>1676</v>
      </c>
      <c r="K649" s="63" t="s">
        <v>1676</v>
      </c>
      <c r="L649" s="63" t="s">
        <v>1676</v>
      </c>
      <c r="M649" s="63" t="s">
        <v>1676</v>
      </c>
      <c r="N649" s="63" t="s">
        <v>1676</v>
      </c>
      <c r="O649" s="63" t="s">
        <v>1676</v>
      </c>
      <c r="P649" s="63" t="s">
        <v>1676</v>
      </c>
      <c r="Q649" s="23"/>
      <c r="R649" s="23"/>
      <c r="S649" s="63" t="s">
        <v>1676</v>
      </c>
    </row>
    <row r="650" spans="1:19" ht="15" customHeight="1" x14ac:dyDescent="0.25">
      <c r="A650" s="68" t="s">
        <v>839</v>
      </c>
      <c r="B650" s="20" t="s">
        <v>838</v>
      </c>
      <c r="C650" s="63" t="s">
        <v>1676</v>
      </c>
      <c r="D650" s="63" t="s">
        <v>1676</v>
      </c>
      <c r="E650" s="63" t="s">
        <v>1676</v>
      </c>
      <c r="F650" s="63" t="s">
        <v>1676</v>
      </c>
      <c r="G650" s="63" t="s">
        <v>1676</v>
      </c>
      <c r="H650" s="63" t="s">
        <v>1676</v>
      </c>
      <c r="I650" s="63" t="s">
        <v>1676</v>
      </c>
      <c r="J650" s="63" t="s">
        <v>1676</v>
      </c>
      <c r="K650" s="63" t="s">
        <v>1676</v>
      </c>
      <c r="L650" s="63" t="s">
        <v>1676</v>
      </c>
      <c r="M650" s="63" t="s">
        <v>1676</v>
      </c>
      <c r="N650" s="63" t="s">
        <v>1676</v>
      </c>
      <c r="O650" s="63" t="s">
        <v>1676</v>
      </c>
      <c r="P650" s="63" t="s">
        <v>1676</v>
      </c>
      <c r="Q650" s="23"/>
      <c r="R650" s="23"/>
      <c r="S650" s="63" t="s">
        <v>1676</v>
      </c>
    </row>
    <row r="651" spans="1:19" ht="15" customHeight="1" x14ac:dyDescent="0.25">
      <c r="A651" s="68" t="s">
        <v>841</v>
      </c>
      <c r="B651" s="20" t="s">
        <v>840</v>
      </c>
      <c r="C651" s="63" t="s">
        <v>1676</v>
      </c>
      <c r="D651" s="63" t="s">
        <v>1676</v>
      </c>
      <c r="E651" s="63" t="s">
        <v>1676</v>
      </c>
      <c r="F651" s="63" t="s">
        <v>1676</v>
      </c>
      <c r="G651" s="63" t="s">
        <v>1676</v>
      </c>
      <c r="H651" s="63" t="s">
        <v>1676</v>
      </c>
      <c r="I651" s="63" t="s">
        <v>1676</v>
      </c>
      <c r="J651" s="63" t="s">
        <v>1676</v>
      </c>
      <c r="K651" s="63" t="s">
        <v>1676</v>
      </c>
      <c r="L651" s="63" t="s">
        <v>1676</v>
      </c>
      <c r="M651" s="63" t="s">
        <v>1676</v>
      </c>
      <c r="N651" s="63" t="s">
        <v>1676</v>
      </c>
      <c r="O651" s="63" t="s">
        <v>1676</v>
      </c>
      <c r="P651" s="63" t="s">
        <v>1676</v>
      </c>
      <c r="Q651" s="23"/>
      <c r="R651" s="23"/>
      <c r="S651" s="63" t="s">
        <v>1676</v>
      </c>
    </row>
    <row r="652" spans="1:19" s="16" customFormat="1" ht="15" customHeight="1" x14ac:dyDescent="0.25">
      <c r="A652" s="68" t="s">
        <v>843</v>
      </c>
      <c r="B652" s="20" t="s">
        <v>842</v>
      </c>
      <c r="C652" s="63" t="s">
        <v>1676</v>
      </c>
      <c r="D652" s="63" t="s">
        <v>1676</v>
      </c>
      <c r="E652" s="63" t="s">
        <v>1676</v>
      </c>
      <c r="F652" s="63" t="s">
        <v>1676</v>
      </c>
      <c r="G652" s="63" t="s">
        <v>1676</v>
      </c>
      <c r="H652" s="63" t="s">
        <v>1676</v>
      </c>
      <c r="I652" s="63" t="s">
        <v>1676</v>
      </c>
      <c r="J652" s="63" t="s">
        <v>1676</v>
      </c>
      <c r="K652" s="63" t="s">
        <v>1676</v>
      </c>
      <c r="L652" s="63" t="s">
        <v>1676</v>
      </c>
      <c r="M652" s="63" t="s">
        <v>1676</v>
      </c>
      <c r="N652" s="63" t="s">
        <v>1676</v>
      </c>
      <c r="O652" s="63" t="s">
        <v>1676</v>
      </c>
      <c r="P652" s="63" t="s">
        <v>1676</v>
      </c>
      <c r="Q652" s="23"/>
      <c r="R652" s="23"/>
      <c r="S652" s="63" t="s">
        <v>1676</v>
      </c>
    </row>
    <row r="653" spans="1:19" ht="15" customHeight="1" x14ac:dyDescent="0.25">
      <c r="A653" s="68" t="s">
        <v>845</v>
      </c>
      <c r="B653" s="20" t="s">
        <v>844</v>
      </c>
      <c r="C653" s="63" t="s">
        <v>1676</v>
      </c>
      <c r="D653" s="63" t="s">
        <v>1676</v>
      </c>
      <c r="E653" s="63" t="s">
        <v>1676</v>
      </c>
      <c r="F653" s="63" t="s">
        <v>1676</v>
      </c>
      <c r="G653" s="63" t="s">
        <v>1676</v>
      </c>
      <c r="H653" s="63" t="s">
        <v>1676</v>
      </c>
      <c r="I653" s="63" t="s">
        <v>1676</v>
      </c>
      <c r="J653" s="63" t="s">
        <v>1676</v>
      </c>
      <c r="K653" s="63" t="s">
        <v>1676</v>
      </c>
      <c r="L653" s="63" t="s">
        <v>1676</v>
      </c>
      <c r="M653" s="63" t="s">
        <v>1676</v>
      </c>
      <c r="N653" s="63" t="s">
        <v>1676</v>
      </c>
      <c r="O653" s="63" t="s">
        <v>1676</v>
      </c>
      <c r="P653" s="63" t="s">
        <v>1676</v>
      </c>
      <c r="Q653" s="23"/>
      <c r="R653" s="23"/>
      <c r="S653" s="63" t="s">
        <v>1676</v>
      </c>
    </row>
    <row r="654" spans="1:19" ht="15" customHeight="1" x14ac:dyDescent="0.25">
      <c r="A654" s="68" t="s">
        <v>847</v>
      </c>
      <c r="B654" s="20" t="s">
        <v>846</v>
      </c>
      <c r="C654" s="63" t="s">
        <v>1676</v>
      </c>
      <c r="D654" s="63" t="s">
        <v>1676</v>
      </c>
      <c r="E654" s="63" t="s">
        <v>1676</v>
      </c>
      <c r="F654" s="63" t="s">
        <v>1676</v>
      </c>
      <c r="G654" s="63" t="s">
        <v>1676</v>
      </c>
      <c r="H654" s="63" t="s">
        <v>1676</v>
      </c>
      <c r="I654" s="63" t="s">
        <v>1676</v>
      </c>
      <c r="J654" s="63" t="s">
        <v>1676</v>
      </c>
      <c r="K654" s="63" t="s">
        <v>1676</v>
      </c>
      <c r="L654" s="63" t="s">
        <v>1676</v>
      </c>
      <c r="M654" s="63" t="s">
        <v>1676</v>
      </c>
      <c r="N654" s="63" t="s">
        <v>1676</v>
      </c>
      <c r="O654" s="63" t="s">
        <v>1676</v>
      </c>
      <c r="P654" s="63" t="s">
        <v>1676</v>
      </c>
      <c r="Q654" s="23"/>
      <c r="R654" s="23"/>
      <c r="S654" s="63" t="s">
        <v>1676</v>
      </c>
    </row>
    <row r="655" spans="1:19" ht="15" customHeight="1" x14ac:dyDescent="0.25">
      <c r="A655" s="68" t="s">
        <v>849</v>
      </c>
      <c r="B655" s="20" t="s">
        <v>848</v>
      </c>
      <c r="C655" s="63" t="s">
        <v>1676</v>
      </c>
      <c r="D655" s="63" t="s">
        <v>1676</v>
      </c>
      <c r="E655" s="63" t="s">
        <v>1676</v>
      </c>
      <c r="F655" s="63" t="s">
        <v>1676</v>
      </c>
      <c r="G655" s="63" t="s">
        <v>1676</v>
      </c>
      <c r="H655" s="63" t="s">
        <v>1676</v>
      </c>
      <c r="I655" s="63" t="s">
        <v>1676</v>
      </c>
      <c r="J655" s="63" t="s">
        <v>1676</v>
      </c>
      <c r="K655" s="63" t="s">
        <v>1676</v>
      </c>
      <c r="L655" s="63" t="s">
        <v>1676</v>
      </c>
      <c r="M655" s="63" t="s">
        <v>1676</v>
      </c>
      <c r="N655" s="63" t="s">
        <v>1676</v>
      </c>
      <c r="O655" s="63" t="s">
        <v>1676</v>
      </c>
      <c r="P655" s="63" t="s">
        <v>1676</v>
      </c>
      <c r="Q655" s="23"/>
      <c r="R655" s="23"/>
      <c r="S655" s="63" t="s">
        <v>1676</v>
      </c>
    </row>
    <row r="656" spans="1:19" ht="15" customHeight="1" x14ac:dyDescent="0.25">
      <c r="A656" s="68" t="s">
        <v>851</v>
      </c>
      <c r="B656" s="20" t="s">
        <v>850</v>
      </c>
      <c r="C656" s="63" t="s">
        <v>1676</v>
      </c>
      <c r="D656" s="63" t="s">
        <v>1676</v>
      </c>
      <c r="E656" s="63" t="s">
        <v>1676</v>
      </c>
      <c r="F656" s="63" t="s">
        <v>1676</v>
      </c>
      <c r="G656" s="63" t="s">
        <v>1676</v>
      </c>
      <c r="H656" s="63" t="s">
        <v>1676</v>
      </c>
      <c r="I656" s="63" t="s">
        <v>1676</v>
      </c>
      <c r="J656" s="63" t="s">
        <v>1676</v>
      </c>
      <c r="K656" s="63" t="s">
        <v>1676</v>
      </c>
      <c r="L656" s="63" t="s">
        <v>1676</v>
      </c>
      <c r="M656" s="63" t="s">
        <v>1676</v>
      </c>
      <c r="N656" s="63" t="s">
        <v>1676</v>
      </c>
      <c r="O656" s="63" t="s">
        <v>1676</v>
      </c>
      <c r="P656" s="63" t="s">
        <v>1676</v>
      </c>
      <c r="Q656" s="23"/>
      <c r="R656" s="23"/>
      <c r="S656" s="63" t="s">
        <v>1676</v>
      </c>
    </row>
    <row r="657" spans="1:19" ht="15" customHeight="1" x14ac:dyDescent="0.25">
      <c r="A657" s="68" t="s">
        <v>853</v>
      </c>
      <c r="B657" s="20" t="s">
        <v>852</v>
      </c>
      <c r="C657" s="63" t="s">
        <v>1676</v>
      </c>
      <c r="D657" s="63" t="s">
        <v>1676</v>
      </c>
      <c r="E657" s="63" t="s">
        <v>1676</v>
      </c>
      <c r="F657" s="63" t="s">
        <v>1676</v>
      </c>
      <c r="G657" s="63" t="s">
        <v>1676</v>
      </c>
      <c r="H657" s="63" t="s">
        <v>1676</v>
      </c>
      <c r="I657" s="63" t="s">
        <v>1676</v>
      </c>
      <c r="J657" s="63" t="s">
        <v>1676</v>
      </c>
      <c r="K657" s="63" t="s">
        <v>1676</v>
      </c>
      <c r="L657" s="63" t="s">
        <v>1676</v>
      </c>
      <c r="M657" s="63" t="s">
        <v>1676</v>
      </c>
      <c r="N657" s="63" t="s">
        <v>1676</v>
      </c>
      <c r="O657" s="63" t="s">
        <v>1676</v>
      </c>
      <c r="P657" s="63" t="s">
        <v>1676</v>
      </c>
      <c r="Q657" s="23"/>
      <c r="R657" s="23"/>
      <c r="S657" s="63" t="s">
        <v>1676</v>
      </c>
    </row>
    <row r="658" spans="1:19" ht="15" customHeight="1" x14ac:dyDescent="0.25">
      <c r="A658" s="68" t="s">
        <v>855</v>
      </c>
      <c r="B658" s="20" t="s">
        <v>854</v>
      </c>
      <c r="C658" s="63" t="s">
        <v>1676</v>
      </c>
      <c r="D658" s="63" t="s">
        <v>1676</v>
      </c>
      <c r="E658" s="63" t="s">
        <v>1676</v>
      </c>
      <c r="F658" s="63" t="s">
        <v>1676</v>
      </c>
      <c r="G658" s="63" t="s">
        <v>1676</v>
      </c>
      <c r="H658" s="63" t="s">
        <v>1676</v>
      </c>
      <c r="I658" s="63" t="s">
        <v>1676</v>
      </c>
      <c r="J658" s="63" t="s">
        <v>1676</v>
      </c>
      <c r="K658" s="63" t="s">
        <v>1676</v>
      </c>
      <c r="L658" s="63" t="s">
        <v>1676</v>
      </c>
      <c r="M658" s="63" t="s">
        <v>1676</v>
      </c>
      <c r="N658" s="63" t="s">
        <v>1676</v>
      </c>
      <c r="O658" s="63" t="s">
        <v>1676</v>
      </c>
      <c r="P658" s="63" t="s">
        <v>1676</v>
      </c>
      <c r="Q658" s="23"/>
      <c r="R658" s="23"/>
      <c r="S658" s="63" t="s">
        <v>1676</v>
      </c>
    </row>
    <row r="659" spans="1:19" ht="15" customHeight="1" x14ac:dyDescent="0.25">
      <c r="A659" s="68" t="s">
        <v>857</v>
      </c>
      <c r="B659" s="20" t="s">
        <v>856</v>
      </c>
      <c r="C659" s="63" t="s">
        <v>1676</v>
      </c>
      <c r="D659" s="63" t="s">
        <v>1676</v>
      </c>
      <c r="E659" s="63" t="s">
        <v>1676</v>
      </c>
      <c r="F659" s="63" t="s">
        <v>1676</v>
      </c>
      <c r="G659" s="63" t="s">
        <v>1676</v>
      </c>
      <c r="H659" s="63" t="s">
        <v>1676</v>
      </c>
      <c r="I659" s="63" t="s">
        <v>1676</v>
      </c>
      <c r="J659" s="63" t="s">
        <v>1676</v>
      </c>
      <c r="K659" s="63" t="s">
        <v>1676</v>
      </c>
      <c r="L659" s="63" t="s">
        <v>1676</v>
      </c>
      <c r="M659" s="63" t="s">
        <v>1676</v>
      </c>
      <c r="N659" s="63" t="s">
        <v>1676</v>
      </c>
      <c r="O659" s="63" t="s">
        <v>1676</v>
      </c>
      <c r="P659" s="63" t="s">
        <v>1676</v>
      </c>
      <c r="Q659" s="23"/>
      <c r="R659" s="23"/>
      <c r="S659" s="63" t="s">
        <v>1676</v>
      </c>
    </row>
    <row r="660" spans="1:19" ht="15" customHeight="1" x14ac:dyDescent="0.25">
      <c r="A660" s="68" t="s">
        <v>859</v>
      </c>
      <c r="B660" s="20" t="s">
        <v>858</v>
      </c>
      <c r="C660" s="63" t="s">
        <v>1676</v>
      </c>
      <c r="D660" s="63" t="s">
        <v>1676</v>
      </c>
      <c r="E660" s="63" t="s">
        <v>1676</v>
      </c>
      <c r="F660" s="63" t="s">
        <v>1676</v>
      </c>
      <c r="G660" s="63" t="s">
        <v>1676</v>
      </c>
      <c r="H660" s="63" t="s">
        <v>1676</v>
      </c>
      <c r="I660" s="63" t="s">
        <v>1676</v>
      </c>
      <c r="J660" s="63" t="s">
        <v>1676</v>
      </c>
      <c r="K660" s="63" t="s">
        <v>1676</v>
      </c>
      <c r="L660" s="63" t="s">
        <v>1676</v>
      </c>
      <c r="M660" s="63" t="s">
        <v>1676</v>
      </c>
      <c r="N660" s="63" t="s">
        <v>1676</v>
      </c>
      <c r="O660" s="63" t="s">
        <v>1676</v>
      </c>
      <c r="P660" s="63" t="s">
        <v>1676</v>
      </c>
      <c r="Q660" s="23"/>
      <c r="R660" s="23"/>
      <c r="S660" s="63" t="s">
        <v>1676</v>
      </c>
    </row>
    <row r="661" spans="1:19" ht="15" customHeight="1" x14ac:dyDescent="0.25">
      <c r="A661" s="68" t="s">
        <v>861</v>
      </c>
      <c r="B661" s="20" t="s">
        <v>860</v>
      </c>
      <c r="C661" s="63" t="s">
        <v>1676</v>
      </c>
      <c r="D661" s="63" t="s">
        <v>1676</v>
      </c>
      <c r="E661" s="63" t="s">
        <v>1676</v>
      </c>
      <c r="F661" s="63" t="s">
        <v>1676</v>
      </c>
      <c r="G661" s="63" t="s">
        <v>1676</v>
      </c>
      <c r="H661" s="63" t="s">
        <v>1676</v>
      </c>
      <c r="I661" s="63" t="s">
        <v>1676</v>
      </c>
      <c r="J661" s="63" t="s">
        <v>1676</v>
      </c>
      <c r="K661" s="63" t="s">
        <v>1676</v>
      </c>
      <c r="L661" s="63" t="s">
        <v>1676</v>
      </c>
      <c r="M661" s="63" t="s">
        <v>1676</v>
      </c>
      <c r="N661" s="63" t="s">
        <v>1676</v>
      </c>
      <c r="O661" s="63" t="s">
        <v>1676</v>
      </c>
      <c r="P661" s="63" t="s">
        <v>1676</v>
      </c>
      <c r="Q661" s="23"/>
      <c r="R661" s="23"/>
      <c r="S661" s="63" t="s">
        <v>1676</v>
      </c>
    </row>
    <row r="662" spans="1:19" ht="15" customHeight="1" x14ac:dyDescent="0.25">
      <c r="A662" s="68" t="s">
        <v>863</v>
      </c>
      <c r="B662" s="20" t="s">
        <v>862</v>
      </c>
      <c r="C662" s="63" t="s">
        <v>1676</v>
      </c>
      <c r="D662" s="63" t="s">
        <v>1676</v>
      </c>
      <c r="E662" s="63" t="s">
        <v>1676</v>
      </c>
      <c r="F662" s="63" t="s">
        <v>1676</v>
      </c>
      <c r="G662" s="63" t="s">
        <v>1676</v>
      </c>
      <c r="H662" s="63" t="s">
        <v>1676</v>
      </c>
      <c r="I662" s="63" t="s">
        <v>1676</v>
      </c>
      <c r="J662" s="63" t="s">
        <v>1676</v>
      </c>
      <c r="K662" s="63" t="s">
        <v>1676</v>
      </c>
      <c r="L662" s="63" t="s">
        <v>1676</v>
      </c>
      <c r="M662" s="63" t="s">
        <v>1676</v>
      </c>
      <c r="N662" s="63" t="s">
        <v>1676</v>
      </c>
      <c r="O662" s="63" t="s">
        <v>1676</v>
      </c>
      <c r="P662" s="63" t="s">
        <v>1676</v>
      </c>
      <c r="Q662" s="23"/>
      <c r="R662" s="23"/>
      <c r="S662" s="63" t="s">
        <v>1676</v>
      </c>
    </row>
    <row r="663" spans="1:19" ht="15" customHeight="1" x14ac:dyDescent="0.25">
      <c r="A663" s="68" t="s">
        <v>865</v>
      </c>
      <c r="B663" s="20" t="s">
        <v>864</v>
      </c>
      <c r="C663" s="63" t="s">
        <v>1676</v>
      </c>
      <c r="D663" s="63" t="s">
        <v>1676</v>
      </c>
      <c r="E663" s="63" t="s">
        <v>1676</v>
      </c>
      <c r="F663" s="63" t="s">
        <v>1676</v>
      </c>
      <c r="G663" s="63" t="s">
        <v>1676</v>
      </c>
      <c r="H663" s="63" t="s">
        <v>1676</v>
      </c>
      <c r="I663" s="63" t="s">
        <v>1676</v>
      </c>
      <c r="J663" s="63" t="s">
        <v>1676</v>
      </c>
      <c r="K663" s="63" t="s">
        <v>1676</v>
      </c>
      <c r="L663" s="63" t="s">
        <v>1676</v>
      </c>
      <c r="M663" s="63" t="s">
        <v>1676</v>
      </c>
      <c r="N663" s="63" t="s">
        <v>1676</v>
      </c>
      <c r="O663" s="63" t="s">
        <v>1676</v>
      </c>
      <c r="P663" s="63" t="s">
        <v>1676</v>
      </c>
      <c r="Q663" s="23"/>
      <c r="R663" s="23"/>
      <c r="S663" s="63" t="s">
        <v>1676</v>
      </c>
    </row>
    <row r="664" spans="1:19" ht="15" customHeight="1" x14ac:dyDescent="0.25">
      <c r="A664" s="68" t="s">
        <v>867</v>
      </c>
      <c r="B664" s="20" t="s">
        <v>866</v>
      </c>
      <c r="C664" s="63" t="s">
        <v>1676</v>
      </c>
      <c r="D664" s="63" t="s">
        <v>1676</v>
      </c>
      <c r="E664" s="63" t="s">
        <v>1676</v>
      </c>
      <c r="F664" s="63" t="s">
        <v>1676</v>
      </c>
      <c r="G664" s="63" t="s">
        <v>1676</v>
      </c>
      <c r="H664" s="63" t="s">
        <v>1676</v>
      </c>
      <c r="I664" s="63" t="s">
        <v>1676</v>
      </c>
      <c r="J664" s="63" t="s">
        <v>1676</v>
      </c>
      <c r="K664" s="63" t="s">
        <v>1676</v>
      </c>
      <c r="L664" s="63" t="s">
        <v>1676</v>
      </c>
      <c r="M664" s="63" t="s">
        <v>1676</v>
      </c>
      <c r="N664" s="63" t="s">
        <v>1676</v>
      </c>
      <c r="O664" s="63" t="s">
        <v>1676</v>
      </c>
      <c r="P664" s="63" t="s">
        <v>1676</v>
      </c>
      <c r="Q664" s="23"/>
      <c r="R664" s="23"/>
      <c r="S664" s="63" t="s">
        <v>1676</v>
      </c>
    </row>
    <row r="665" spans="1:19" ht="15" customHeight="1" x14ac:dyDescent="0.25">
      <c r="A665" s="68" t="s">
        <v>869</v>
      </c>
      <c r="B665" s="20" t="s">
        <v>868</v>
      </c>
      <c r="C665" s="63" t="s">
        <v>1676</v>
      </c>
      <c r="D665" s="63" t="s">
        <v>1676</v>
      </c>
      <c r="E665" s="63" t="s">
        <v>1676</v>
      </c>
      <c r="F665" s="63" t="s">
        <v>1676</v>
      </c>
      <c r="G665" s="63" t="s">
        <v>1676</v>
      </c>
      <c r="H665" s="63" t="s">
        <v>1676</v>
      </c>
      <c r="I665" s="63" t="s">
        <v>1676</v>
      </c>
      <c r="J665" s="63" t="s">
        <v>1676</v>
      </c>
      <c r="K665" s="63" t="s">
        <v>1676</v>
      </c>
      <c r="L665" s="63" t="s">
        <v>1676</v>
      </c>
      <c r="M665" s="63" t="s">
        <v>1676</v>
      </c>
      <c r="N665" s="63" t="s">
        <v>1676</v>
      </c>
      <c r="O665" s="63" t="s">
        <v>1676</v>
      </c>
      <c r="P665" s="63" t="s">
        <v>1676</v>
      </c>
      <c r="Q665" s="23"/>
      <c r="R665" s="23"/>
      <c r="S665" s="63" t="s">
        <v>1676</v>
      </c>
    </row>
    <row r="666" spans="1:19" ht="15" customHeight="1" x14ac:dyDescent="0.25">
      <c r="A666" s="68" t="s">
        <v>871</v>
      </c>
      <c r="B666" s="20" t="s">
        <v>870</v>
      </c>
      <c r="C666" s="63" t="s">
        <v>1676</v>
      </c>
      <c r="D666" s="63" t="s">
        <v>1676</v>
      </c>
      <c r="E666" s="63" t="s">
        <v>1676</v>
      </c>
      <c r="F666" s="63" t="s">
        <v>1676</v>
      </c>
      <c r="G666" s="63" t="s">
        <v>1676</v>
      </c>
      <c r="H666" s="63" t="s">
        <v>1676</v>
      </c>
      <c r="I666" s="63" t="s">
        <v>1676</v>
      </c>
      <c r="J666" s="63" t="s">
        <v>1676</v>
      </c>
      <c r="K666" s="63" t="s">
        <v>1676</v>
      </c>
      <c r="L666" s="63" t="s">
        <v>1676</v>
      </c>
      <c r="M666" s="63" t="s">
        <v>1676</v>
      </c>
      <c r="N666" s="63" t="s">
        <v>1676</v>
      </c>
      <c r="O666" s="63" t="s">
        <v>1676</v>
      </c>
      <c r="P666" s="63" t="s">
        <v>1676</v>
      </c>
      <c r="Q666" s="23"/>
      <c r="R666" s="23"/>
      <c r="S666" s="63" t="s">
        <v>1676</v>
      </c>
    </row>
    <row r="667" spans="1:19" ht="15" customHeight="1" x14ac:dyDescent="0.25">
      <c r="A667" s="68" t="s">
        <v>873</v>
      </c>
      <c r="B667" s="20" t="s">
        <v>872</v>
      </c>
      <c r="C667" s="63" t="s">
        <v>1676</v>
      </c>
      <c r="D667" s="63" t="s">
        <v>1676</v>
      </c>
      <c r="E667" s="63" t="s">
        <v>1676</v>
      </c>
      <c r="F667" s="63" t="s">
        <v>1676</v>
      </c>
      <c r="G667" s="63" t="s">
        <v>1676</v>
      </c>
      <c r="H667" s="63" t="s">
        <v>1676</v>
      </c>
      <c r="I667" s="63" t="s">
        <v>1676</v>
      </c>
      <c r="J667" s="63" t="s">
        <v>1676</v>
      </c>
      <c r="K667" s="63" t="s">
        <v>1676</v>
      </c>
      <c r="L667" s="63" t="s">
        <v>1676</v>
      </c>
      <c r="M667" s="63" t="s">
        <v>1676</v>
      </c>
      <c r="N667" s="63" t="s">
        <v>1676</v>
      </c>
      <c r="O667" s="63" t="s">
        <v>1676</v>
      </c>
      <c r="P667" s="63" t="s">
        <v>1676</v>
      </c>
      <c r="Q667" s="23"/>
      <c r="R667" s="23"/>
      <c r="S667" s="63" t="s">
        <v>1676</v>
      </c>
    </row>
    <row r="668" spans="1:19" ht="15" customHeight="1" x14ac:dyDescent="0.25">
      <c r="A668" s="68" t="s">
        <v>875</v>
      </c>
      <c r="B668" s="20" t="s">
        <v>874</v>
      </c>
      <c r="C668" s="63" t="s">
        <v>1676</v>
      </c>
      <c r="D668" s="63" t="s">
        <v>1676</v>
      </c>
      <c r="E668" s="63" t="s">
        <v>1676</v>
      </c>
      <c r="F668" s="63" t="s">
        <v>1676</v>
      </c>
      <c r="G668" s="63" t="s">
        <v>1676</v>
      </c>
      <c r="H668" s="63" t="s">
        <v>1676</v>
      </c>
      <c r="I668" s="63" t="s">
        <v>1676</v>
      </c>
      <c r="J668" s="63" t="s">
        <v>1676</v>
      </c>
      <c r="K668" s="63" t="s">
        <v>1676</v>
      </c>
      <c r="L668" s="63" t="s">
        <v>1676</v>
      </c>
      <c r="M668" s="63" t="s">
        <v>1676</v>
      </c>
      <c r="N668" s="63" t="s">
        <v>1676</v>
      </c>
      <c r="O668" s="63" t="s">
        <v>1676</v>
      </c>
      <c r="P668" s="63" t="s">
        <v>1676</v>
      </c>
      <c r="Q668" s="23"/>
      <c r="R668" s="23"/>
      <c r="S668" s="63" t="s">
        <v>1676</v>
      </c>
    </row>
    <row r="669" spans="1:19" ht="15" customHeight="1" thickBot="1" x14ac:dyDescent="0.3">
      <c r="A669" s="74" t="s">
        <v>877</v>
      </c>
      <c r="B669" s="20" t="s">
        <v>876</v>
      </c>
      <c r="C669" s="63" t="s">
        <v>1676</v>
      </c>
      <c r="D669" s="63" t="s">
        <v>1676</v>
      </c>
      <c r="E669" s="63" t="s">
        <v>1676</v>
      </c>
      <c r="F669" s="63" t="s">
        <v>1676</v>
      </c>
      <c r="G669" s="63" t="s">
        <v>1676</v>
      </c>
      <c r="H669" s="63" t="s">
        <v>1676</v>
      </c>
      <c r="I669" s="63" t="s">
        <v>1676</v>
      </c>
      <c r="J669" s="63" t="s">
        <v>1676</v>
      </c>
      <c r="K669" s="63" t="s">
        <v>1676</v>
      </c>
      <c r="L669" s="63" t="s">
        <v>1676</v>
      </c>
      <c r="M669" s="63" t="s">
        <v>1676</v>
      </c>
      <c r="N669" s="63" t="s">
        <v>1676</v>
      </c>
      <c r="O669" s="63" t="s">
        <v>1676</v>
      </c>
      <c r="P669" s="63" t="s">
        <v>1676</v>
      </c>
      <c r="Q669" s="23"/>
      <c r="R669" s="23"/>
      <c r="S669" s="63" t="s">
        <v>1676</v>
      </c>
    </row>
    <row r="670" spans="1:19" ht="15" customHeight="1" thickBot="1" x14ac:dyDescent="0.3">
      <c r="A670" s="64"/>
      <c r="B670" s="55" t="s">
        <v>1512</v>
      </c>
      <c r="C670" s="56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8"/>
    </row>
    <row r="671" spans="1:19" ht="15" customHeight="1" x14ac:dyDescent="0.25">
      <c r="A671" s="68" t="s">
        <v>879</v>
      </c>
      <c r="B671" s="7" t="s">
        <v>878</v>
      </c>
      <c r="C671" s="63" t="s">
        <v>1676</v>
      </c>
      <c r="D671" s="63" t="s">
        <v>1676</v>
      </c>
      <c r="E671" s="63" t="s">
        <v>1676</v>
      </c>
      <c r="F671" s="63" t="s">
        <v>1676</v>
      </c>
      <c r="G671" s="63" t="s">
        <v>1676</v>
      </c>
      <c r="H671" s="23"/>
      <c r="I671" s="63" t="s">
        <v>1676</v>
      </c>
      <c r="J671" s="63" t="s">
        <v>1676</v>
      </c>
      <c r="K671" s="63" t="s">
        <v>1676</v>
      </c>
      <c r="L671" s="63" t="s">
        <v>1676</v>
      </c>
      <c r="M671" s="23"/>
      <c r="N671" s="23"/>
      <c r="O671" s="63" t="s">
        <v>1676</v>
      </c>
      <c r="P671" s="63" t="s">
        <v>1676</v>
      </c>
      <c r="Q671" s="24"/>
      <c r="R671" s="24"/>
      <c r="S671" s="24"/>
    </row>
    <row r="672" spans="1:19" ht="15" customHeight="1" x14ac:dyDescent="0.25">
      <c r="A672" s="68" t="s">
        <v>881</v>
      </c>
      <c r="B672" s="7" t="s">
        <v>880</v>
      </c>
      <c r="C672" s="63" t="s">
        <v>1676</v>
      </c>
      <c r="D672" s="63" t="s">
        <v>1676</v>
      </c>
      <c r="E672" s="63" t="s">
        <v>1676</v>
      </c>
      <c r="F672" s="63" t="s">
        <v>1676</v>
      </c>
      <c r="G672" s="63" t="s">
        <v>1676</v>
      </c>
      <c r="H672" s="23"/>
      <c r="I672" s="63" t="s">
        <v>1676</v>
      </c>
      <c r="J672" s="63" t="s">
        <v>1676</v>
      </c>
      <c r="K672" s="63" t="s">
        <v>1676</v>
      </c>
      <c r="L672" s="63" t="s">
        <v>1676</v>
      </c>
      <c r="M672" s="23"/>
      <c r="N672" s="23"/>
      <c r="O672" s="63" t="s">
        <v>1676</v>
      </c>
      <c r="P672" s="63" t="s">
        <v>1676</v>
      </c>
      <c r="Q672" s="24"/>
      <c r="R672" s="24"/>
      <c r="S672" s="24"/>
    </row>
    <row r="673" spans="1:19" ht="15" customHeight="1" x14ac:dyDescent="0.25">
      <c r="A673" s="68" t="s">
        <v>883</v>
      </c>
      <c r="B673" s="7" t="s">
        <v>882</v>
      </c>
      <c r="C673" s="63" t="s">
        <v>1676</v>
      </c>
      <c r="D673" s="63" t="s">
        <v>1676</v>
      </c>
      <c r="E673" s="63" t="s">
        <v>1676</v>
      </c>
      <c r="F673" s="63" t="s">
        <v>1676</v>
      </c>
      <c r="G673" s="63" t="s">
        <v>1676</v>
      </c>
      <c r="H673" s="23"/>
      <c r="I673" s="63" t="s">
        <v>1676</v>
      </c>
      <c r="J673" s="63" t="s">
        <v>1676</v>
      </c>
      <c r="K673" s="63" t="s">
        <v>1676</v>
      </c>
      <c r="L673" s="63" t="s">
        <v>1676</v>
      </c>
      <c r="M673" s="23"/>
      <c r="N673" s="23"/>
      <c r="O673" s="63" t="s">
        <v>1676</v>
      </c>
      <c r="P673" s="63" t="s">
        <v>1676</v>
      </c>
      <c r="Q673" s="24"/>
      <c r="R673" s="24"/>
      <c r="S673" s="24"/>
    </row>
    <row r="674" spans="1:19" ht="15" customHeight="1" x14ac:dyDescent="0.25">
      <c r="A674" s="68" t="s">
        <v>885</v>
      </c>
      <c r="B674" s="7" t="s">
        <v>884</v>
      </c>
      <c r="C674" s="63" t="s">
        <v>1676</v>
      </c>
      <c r="D674" s="63" t="s">
        <v>1676</v>
      </c>
      <c r="E674" s="63" t="s">
        <v>1676</v>
      </c>
      <c r="F674" s="63" t="s">
        <v>1676</v>
      </c>
      <c r="G674" s="63" t="s">
        <v>1676</v>
      </c>
      <c r="H674" s="23"/>
      <c r="I674" s="63" t="s">
        <v>1676</v>
      </c>
      <c r="J674" s="63" t="s">
        <v>1676</v>
      </c>
      <c r="K674" s="63" t="s">
        <v>1676</v>
      </c>
      <c r="L674" s="63" t="s">
        <v>1676</v>
      </c>
      <c r="M674" s="23"/>
      <c r="N674" s="23"/>
      <c r="O674" s="63" t="s">
        <v>1676</v>
      </c>
      <c r="P674" s="63" t="s">
        <v>1676</v>
      </c>
      <c r="Q674" s="24"/>
      <c r="R674" s="24"/>
      <c r="S674" s="24"/>
    </row>
    <row r="675" spans="1:19" ht="15" customHeight="1" x14ac:dyDescent="0.25">
      <c r="A675" s="68" t="s">
        <v>887</v>
      </c>
      <c r="B675" s="7" t="s">
        <v>886</v>
      </c>
      <c r="C675" s="63" t="s">
        <v>1676</v>
      </c>
      <c r="D675" s="63" t="s">
        <v>1676</v>
      </c>
      <c r="E675" s="63" t="s">
        <v>1676</v>
      </c>
      <c r="F675" s="63" t="s">
        <v>1676</v>
      </c>
      <c r="G675" s="63" t="s">
        <v>1676</v>
      </c>
      <c r="H675" s="23"/>
      <c r="I675" s="63" t="s">
        <v>1676</v>
      </c>
      <c r="J675" s="63" t="s">
        <v>1676</v>
      </c>
      <c r="K675" s="63" t="s">
        <v>1676</v>
      </c>
      <c r="L675" s="63" t="s">
        <v>1676</v>
      </c>
      <c r="M675" s="23"/>
      <c r="N675" s="23"/>
      <c r="O675" s="63" t="s">
        <v>1676</v>
      </c>
      <c r="P675" s="63" t="s">
        <v>1676</v>
      </c>
      <c r="Q675" s="24"/>
      <c r="R675" s="24"/>
      <c r="S675" s="24"/>
    </row>
    <row r="676" spans="1:19" ht="15" customHeight="1" x14ac:dyDescent="0.25">
      <c r="A676" s="68" t="s">
        <v>889</v>
      </c>
      <c r="B676" s="9" t="s">
        <v>888</v>
      </c>
      <c r="D676" s="63" t="s">
        <v>1676</v>
      </c>
      <c r="E676" s="24"/>
      <c r="F676" s="63" t="s">
        <v>1676</v>
      </c>
      <c r="G676" s="24"/>
      <c r="H676" s="23"/>
      <c r="I676" s="24"/>
      <c r="J676" s="24"/>
      <c r="K676" s="63" t="s">
        <v>1676</v>
      </c>
      <c r="L676" s="24"/>
      <c r="M676" s="23"/>
      <c r="N676" s="23"/>
      <c r="O676" s="63" t="s">
        <v>1676</v>
      </c>
      <c r="P676" s="63" t="s">
        <v>1676</v>
      </c>
      <c r="Q676" s="24"/>
      <c r="R676" s="24"/>
      <c r="S676" s="24"/>
    </row>
    <row r="677" spans="1:19" ht="15" customHeight="1" x14ac:dyDescent="0.25">
      <c r="A677" s="68" t="s">
        <v>891</v>
      </c>
      <c r="B677" s="7" t="s">
        <v>890</v>
      </c>
      <c r="C677" s="63" t="s">
        <v>1676</v>
      </c>
      <c r="D677" s="24"/>
      <c r="E677" s="63" t="s">
        <v>1676</v>
      </c>
      <c r="F677" s="24"/>
      <c r="G677" s="24"/>
      <c r="H677" s="23"/>
      <c r="I677" s="63" t="s">
        <v>1676</v>
      </c>
      <c r="J677" s="63" t="s">
        <v>1676</v>
      </c>
      <c r="K677" s="24"/>
      <c r="L677" s="63" t="s">
        <v>1676</v>
      </c>
      <c r="M677" s="23"/>
      <c r="N677" s="23"/>
      <c r="O677" s="24"/>
      <c r="P677" s="24"/>
      <c r="Q677" s="24"/>
      <c r="R677" s="24"/>
      <c r="S677" s="24"/>
    </row>
    <row r="678" spans="1:19" ht="15" customHeight="1" x14ac:dyDescent="0.25">
      <c r="A678" s="68" t="s">
        <v>893</v>
      </c>
      <c r="B678" s="7" t="s">
        <v>892</v>
      </c>
      <c r="C678" s="63" t="s">
        <v>1676</v>
      </c>
      <c r="D678" s="63" t="s">
        <v>1676</v>
      </c>
      <c r="E678" s="63" t="s">
        <v>1676</v>
      </c>
      <c r="F678" s="63" t="s">
        <v>1676</v>
      </c>
      <c r="G678" s="63" t="s">
        <v>1676</v>
      </c>
      <c r="H678" s="23"/>
      <c r="I678" s="63" t="s">
        <v>1676</v>
      </c>
      <c r="J678" s="63" t="s">
        <v>1676</v>
      </c>
      <c r="K678" s="63" t="s">
        <v>1676</v>
      </c>
      <c r="L678" s="63" t="s">
        <v>1676</v>
      </c>
      <c r="M678" s="23"/>
      <c r="N678" s="23"/>
      <c r="O678" s="63" t="s">
        <v>1676</v>
      </c>
      <c r="P678" s="63" t="s">
        <v>1676</v>
      </c>
      <c r="Q678" s="24"/>
      <c r="R678" s="24"/>
      <c r="S678" s="24"/>
    </row>
    <row r="679" spans="1:19" ht="15" customHeight="1" x14ac:dyDescent="0.25">
      <c r="A679" s="68" t="s">
        <v>895</v>
      </c>
      <c r="B679" s="7" t="s">
        <v>894</v>
      </c>
      <c r="C679" s="63" t="s">
        <v>1676</v>
      </c>
      <c r="D679" s="63" t="s">
        <v>1676</v>
      </c>
      <c r="E679" s="63" t="s">
        <v>1676</v>
      </c>
      <c r="F679" s="63" t="s">
        <v>1676</v>
      </c>
      <c r="G679" s="63" t="s">
        <v>1676</v>
      </c>
      <c r="H679" s="24"/>
      <c r="I679" s="63" t="s">
        <v>1676</v>
      </c>
      <c r="J679" s="63" t="s">
        <v>1676</v>
      </c>
      <c r="K679" s="63" t="s">
        <v>1676</v>
      </c>
      <c r="L679" s="63" t="s">
        <v>1676</v>
      </c>
      <c r="M679" s="23"/>
      <c r="N679" s="23"/>
      <c r="O679" s="63" t="s">
        <v>1676</v>
      </c>
      <c r="P679" s="63" t="s">
        <v>1676</v>
      </c>
      <c r="Q679" s="24"/>
      <c r="R679" s="24"/>
      <c r="S679" s="24"/>
    </row>
    <row r="680" spans="1:19" ht="15" customHeight="1" x14ac:dyDescent="0.25">
      <c r="A680" s="68" t="s">
        <v>897</v>
      </c>
      <c r="B680" s="7" t="s">
        <v>896</v>
      </c>
      <c r="C680" s="63" t="s">
        <v>1676</v>
      </c>
      <c r="D680" s="63" t="s">
        <v>1676</v>
      </c>
      <c r="E680" s="63" t="s">
        <v>1676</v>
      </c>
      <c r="F680" s="63" t="s">
        <v>1676</v>
      </c>
      <c r="G680" s="63" t="s">
        <v>1676</v>
      </c>
      <c r="H680" s="44"/>
      <c r="I680" s="63" t="s">
        <v>1676</v>
      </c>
      <c r="J680" s="63" t="s">
        <v>1676</v>
      </c>
      <c r="K680" s="63" t="s">
        <v>1676</v>
      </c>
      <c r="L680" s="63" t="s">
        <v>1676</v>
      </c>
      <c r="M680" s="44"/>
      <c r="N680" s="44"/>
      <c r="O680" s="63" t="s">
        <v>1676</v>
      </c>
      <c r="P680" s="63" t="s">
        <v>1676</v>
      </c>
      <c r="Q680" s="24"/>
      <c r="R680" s="24"/>
      <c r="S680" s="24"/>
    </row>
    <row r="681" spans="1:19" ht="15" customHeight="1" x14ac:dyDescent="0.25">
      <c r="A681" s="68" t="s">
        <v>899</v>
      </c>
      <c r="B681" s="7" t="s">
        <v>898</v>
      </c>
      <c r="C681" s="57"/>
      <c r="D681" s="63" t="s">
        <v>1676</v>
      </c>
      <c r="E681" s="43"/>
      <c r="F681" s="63" t="s">
        <v>1676</v>
      </c>
      <c r="G681" s="63" t="s">
        <v>1676</v>
      </c>
      <c r="H681" s="44"/>
      <c r="I681" s="43"/>
      <c r="J681" s="43"/>
      <c r="K681" s="63" t="s">
        <v>1676</v>
      </c>
      <c r="L681" s="43"/>
      <c r="M681" s="44"/>
      <c r="N681" s="44"/>
      <c r="O681" s="63" t="s">
        <v>1676</v>
      </c>
      <c r="P681" s="63" t="s">
        <v>1676</v>
      </c>
      <c r="Q681" s="24"/>
      <c r="R681" s="24"/>
      <c r="S681" s="24"/>
    </row>
    <row r="682" spans="1:19" ht="15" customHeight="1" x14ac:dyDescent="0.25">
      <c r="A682" s="68" t="s">
        <v>901</v>
      </c>
      <c r="B682" s="7" t="s">
        <v>900</v>
      </c>
      <c r="C682" s="57"/>
      <c r="D682" s="63" t="s">
        <v>1676</v>
      </c>
      <c r="E682" s="43"/>
      <c r="F682" s="63" t="s">
        <v>1676</v>
      </c>
      <c r="G682" s="63" t="s">
        <v>1676</v>
      </c>
      <c r="H682" s="44"/>
      <c r="I682" s="43"/>
      <c r="J682" s="43"/>
      <c r="K682" s="63" t="s">
        <v>1676</v>
      </c>
      <c r="L682" s="43"/>
      <c r="M682" s="44"/>
      <c r="N682" s="44"/>
      <c r="O682" s="63" t="s">
        <v>1676</v>
      </c>
      <c r="P682" s="63" t="s">
        <v>1676</v>
      </c>
      <c r="Q682" s="24"/>
      <c r="R682" s="24"/>
      <c r="S682" s="24"/>
    </row>
    <row r="683" spans="1:19" ht="15" customHeight="1" x14ac:dyDescent="0.25">
      <c r="A683" s="68" t="s">
        <v>903</v>
      </c>
      <c r="B683" s="7" t="s">
        <v>902</v>
      </c>
      <c r="C683" s="63" t="s">
        <v>1676</v>
      </c>
      <c r="D683" s="63" t="s">
        <v>1676</v>
      </c>
      <c r="E683" s="63" t="s">
        <v>1676</v>
      </c>
      <c r="F683" s="63" t="s">
        <v>1676</v>
      </c>
      <c r="G683" s="63" t="s">
        <v>1676</v>
      </c>
      <c r="H683" s="44"/>
      <c r="I683" s="63" t="s">
        <v>1676</v>
      </c>
      <c r="J683" s="63" t="s">
        <v>1676</v>
      </c>
      <c r="K683" s="63" t="s">
        <v>1676</v>
      </c>
      <c r="L683" s="63" t="s">
        <v>1676</v>
      </c>
      <c r="M683" s="44"/>
      <c r="N683" s="44"/>
      <c r="O683" s="63" t="s">
        <v>1676</v>
      </c>
      <c r="P683" s="63" t="s">
        <v>1676</v>
      </c>
      <c r="Q683" s="24"/>
      <c r="R683" s="24"/>
      <c r="S683" s="24"/>
    </row>
    <row r="684" spans="1:19" ht="15" customHeight="1" x14ac:dyDescent="0.25">
      <c r="A684" s="68" t="s">
        <v>905</v>
      </c>
      <c r="B684" s="7" t="s">
        <v>904</v>
      </c>
      <c r="C684" s="57"/>
      <c r="D684" s="63" t="s">
        <v>1676</v>
      </c>
      <c r="E684" s="43"/>
      <c r="F684" s="63" t="s">
        <v>1676</v>
      </c>
      <c r="G684" s="63" t="s">
        <v>1676</v>
      </c>
      <c r="H684" s="44"/>
      <c r="I684" s="43"/>
      <c r="J684" s="43"/>
      <c r="K684" s="63" t="s">
        <v>1676</v>
      </c>
      <c r="L684" s="43"/>
      <c r="M684" s="44"/>
      <c r="N684" s="44"/>
      <c r="O684" s="63" t="s">
        <v>1676</v>
      </c>
      <c r="P684" s="63" t="s">
        <v>1676</v>
      </c>
      <c r="Q684" s="24"/>
      <c r="R684" s="24"/>
      <c r="S684" s="24"/>
    </row>
    <row r="685" spans="1:19" ht="15" customHeight="1" x14ac:dyDescent="0.25">
      <c r="A685" s="68" t="s">
        <v>907</v>
      </c>
      <c r="B685" s="7" t="s">
        <v>906</v>
      </c>
      <c r="C685" s="57"/>
      <c r="D685" s="63" t="s">
        <v>1676</v>
      </c>
      <c r="E685" s="43"/>
      <c r="F685" s="63" t="s">
        <v>1676</v>
      </c>
      <c r="G685" s="63" t="s">
        <v>1676</v>
      </c>
      <c r="H685" s="44"/>
      <c r="I685" s="43"/>
      <c r="J685" s="43"/>
      <c r="K685" s="63" t="s">
        <v>1676</v>
      </c>
      <c r="L685" s="43"/>
      <c r="M685" s="44"/>
      <c r="N685" s="44"/>
      <c r="O685" s="63" t="s">
        <v>1676</v>
      </c>
      <c r="P685" s="63" t="s">
        <v>1676</v>
      </c>
      <c r="Q685" s="24"/>
      <c r="R685" s="24"/>
      <c r="S685" s="24"/>
    </row>
    <row r="686" spans="1:19" ht="15" customHeight="1" x14ac:dyDescent="0.25">
      <c r="A686" s="68" t="s">
        <v>909</v>
      </c>
      <c r="B686" s="7" t="s">
        <v>908</v>
      </c>
      <c r="C686" s="63" t="s">
        <v>1676</v>
      </c>
      <c r="D686" s="43"/>
      <c r="E686" s="63" t="s">
        <v>1676</v>
      </c>
      <c r="F686" s="43"/>
      <c r="G686" s="43"/>
      <c r="H686" s="44"/>
      <c r="I686" s="63" t="s">
        <v>1676</v>
      </c>
      <c r="J686" s="63" t="s">
        <v>1676</v>
      </c>
      <c r="K686" s="43"/>
      <c r="L686" s="63" t="s">
        <v>1676</v>
      </c>
      <c r="M686" s="44"/>
      <c r="N686" s="44"/>
      <c r="O686" s="43"/>
      <c r="P686" s="43"/>
      <c r="Q686" s="24"/>
      <c r="R686" s="24"/>
      <c r="S686" s="24"/>
    </row>
    <row r="687" spans="1:19" ht="15" customHeight="1" x14ac:dyDescent="0.25">
      <c r="A687" s="68" t="s">
        <v>911</v>
      </c>
      <c r="B687" s="7" t="s">
        <v>910</v>
      </c>
      <c r="C687" s="63" t="s">
        <v>1676</v>
      </c>
      <c r="D687" s="63" t="s">
        <v>1676</v>
      </c>
      <c r="E687" s="63" t="s">
        <v>1676</v>
      </c>
      <c r="F687" s="63" t="s">
        <v>1676</v>
      </c>
      <c r="G687" s="63" t="s">
        <v>1676</v>
      </c>
      <c r="H687" s="44"/>
      <c r="I687" s="63" t="s">
        <v>1676</v>
      </c>
      <c r="J687" s="63" t="s">
        <v>1676</v>
      </c>
      <c r="K687" s="63" t="s">
        <v>1676</v>
      </c>
      <c r="L687" s="63" t="s">
        <v>1676</v>
      </c>
      <c r="M687" s="44"/>
      <c r="N687" s="44"/>
      <c r="O687" s="63" t="s">
        <v>1676</v>
      </c>
      <c r="P687" s="63" t="s">
        <v>1676</v>
      </c>
      <c r="Q687" s="24"/>
      <c r="R687" s="24"/>
      <c r="S687" s="24"/>
    </row>
    <row r="688" spans="1:19" ht="15" customHeight="1" x14ac:dyDescent="0.25">
      <c r="A688" s="68" t="s">
        <v>913</v>
      </c>
      <c r="B688" s="7" t="s">
        <v>912</v>
      </c>
      <c r="C688" s="57"/>
      <c r="D688" s="63" t="s">
        <v>1676</v>
      </c>
      <c r="E688" s="43"/>
      <c r="F688" s="63" t="s">
        <v>1676</v>
      </c>
      <c r="G688" s="63" t="s">
        <v>1676</v>
      </c>
      <c r="H688" s="44"/>
      <c r="I688" s="43"/>
      <c r="J688" s="43"/>
      <c r="K688" s="63" t="s">
        <v>1676</v>
      </c>
      <c r="L688" s="43"/>
      <c r="M688" s="44"/>
      <c r="N688" s="44"/>
      <c r="O688" s="63" t="s">
        <v>1676</v>
      </c>
      <c r="P688" s="63" t="s">
        <v>1676</v>
      </c>
      <c r="Q688" s="24"/>
      <c r="R688" s="24"/>
      <c r="S688" s="24"/>
    </row>
    <row r="689" spans="1:19" ht="15" customHeight="1" x14ac:dyDescent="0.25">
      <c r="A689" s="68" t="s">
        <v>915</v>
      </c>
      <c r="B689" s="7" t="s">
        <v>914</v>
      </c>
      <c r="C689" s="57"/>
      <c r="D689" s="63" t="s">
        <v>1676</v>
      </c>
      <c r="E689" s="43"/>
      <c r="F689" s="63" t="s">
        <v>1676</v>
      </c>
      <c r="G689" s="63" t="s">
        <v>1676</v>
      </c>
      <c r="H689" s="44"/>
      <c r="I689" s="43"/>
      <c r="J689" s="43"/>
      <c r="K689" s="63" t="s">
        <v>1676</v>
      </c>
      <c r="L689" s="43"/>
      <c r="M689" s="44"/>
      <c r="N689" s="44"/>
      <c r="O689" s="63" t="s">
        <v>1676</v>
      </c>
      <c r="P689" s="63" t="s">
        <v>1676</v>
      </c>
      <c r="Q689" s="24"/>
      <c r="R689" s="24"/>
      <c r="S689" s="24"/>
    </row>
    <row r="690" spans="1:19" ht="15" customHeight="1" x14ac:dyDescent="0.25">
      <c r="A690" s="68" t="s">
        <v>917</v>
      </c>
      <c r="B690" s="7" t="s">
        <v>916</v>
      </c>
      <c r="C690" s="63" t="s">
        <v>1676</v>
      </c>
      <c r="D690" s="63" t="s">
        <v>1676</v>
      </c>
      <c r="E690" s="63" t="s">
        <v>1676</v>
      </c>
      <c r="F690" s="63" t="s">
        <v>1676</v>
      </c>
      <c r="G690" s="63" t="s">
        <v>1676</v>
      </c>
      <c r="H690" s="44"/>
      <c r="I690" s="63" t="s">
        <v>1676</v>
      </c>
      <c r="J690" s="63" t="s">
        <v>1676</v>
      </c>
      <c r="K690" s="63" t="s">
        <v>1676</v>
      </c>
      <c r="L690" s="63" t="s">
        <v>1676</v>
      </c>
      <c r="M690" s="44"/>
      <c r="N690" s="44"/>
      <c r="O690" s="63" t="s">
        <v>1676</v>
      </c>
      <c r="P690" s="63" t="s">
        <v>1676</v>
      </c>
      <c r="Q690" s="24"/>
      <c r="R690" s="24"/>
      <c r="S690" s="24"/>
    </row>
    <row r="691" spans="1:19" ht="15" customHeight="1" x14ac:dyDescent="0.25">
      <c r="A691" s="68" t="s">
        <v>919</v>
      </c>
      <c r="B691" s="7" t="s">
        <v>918</v>
      </c>
      <c r="C691" s="57"/>
      <c r="D691" s="63" t="s">
        <v>1676</v>
      </c>
      <c r="E691" s="43"/>
      <c r="F691" s="63" t="s">
        <v>1676</v>
      </c>
      <c r="G691" s="63" t="s">
        <v>1676</v>
      </c>
      <c r="H691" s="44"/>
      <c r="I691" s="43"/>
      <c r="J691" s="43"/>
      <c r="K691" s="63" t="s">
        <v>1676</v>
      </c>
      <c r="L691" s="43"/>
      <c r="M691" s="44"/>
      <c r="N691" s="44"/>
      <c r="O691" s="63" t="s">
        <v>1676</v>
      </c>
      <c r="P691" s="63" t="s">
        <v>1676</v>
      </c>
      <c r="Q691" s="24"/>
      <c r="R691" s="24"/>
      <c r="S691" s="24"/>
    </row>
    <row r="692" spans="1:19" ht="15" customHeight="1" x14ac:dyDescent="0.25">
      <c r="A692" s="68" t="s">
        <v>921</v>
      </c>
      <c r="B692" s="7" t="s">
        <v>920</v>
      </c>
      <c r="C692" s="57"/>
      <c r="D692" s="63" t="s">
        <v>1676</v>
      </c>
      <c r="E692" s="43"/>
      <c r="F692" s="63" t="s">
        <v>1676</v>
      </c>
      <c r="G692" s="63" t="s">
        <v>1676</v>
      </c>
      <c r="H692" s="44"/>
      <c r="I692" s="43"/>
      <c r="J692" s="43"/>
      <c r="K692" s="63" t="s">
        <v>1676</v>
      </c>
      <c r="L692" s="43"/>
      <c r="M692" s="44"/>
      <c r="N692" s="44"/>
      <c r="O692" s="63" t="s">
        <v>1676</v>
      </c>
      <c r="P692" s="63" t="s">
        <v>1676</v>
      </c>
      <c r="Q692" s="24"/>
      <c r="R692" s="24"/>
      <c r="S692" s="24"/>
    </row>
    <row r="693" spans="1:19" ht="15" customHeight="1" x14ac:dyDescent="0.25">
      <c r="A693" s="68" t="s">
        <v>923</v>
      </c>
      <c r="B693" s="7" t="s">
        <v>922</v>
      </c>
      <c r="C693" s="63" t="s">
        <v>1676</v>
      </c>
      <c r="D693" s="63" t="s">
        <v>1676</v>
      </c>
      <c r="E693" s="63" t="s">
        <v>1676</v>
      </c>
      <c r="F693" s="63" t="s">
        <v>1676</v>
      </c>
      <c r="G693" s="63" t="s">
        <v>1676</v>
      </c>
      <c r="H693" s="44"/>
      <c r="I693" s="63" t="s">
        <v>1676</v>
      </c>
      <c r="J693" s="63" t="s">
        <v>1676</v>
      </c>
      <c r="K693" s="63" t="s">
        <v>1676</v>
      </c>
      <c r="L693" s="63" t="s">
        <v>1676</v>
      </c>
      <c r="M693" s="44"/>
      <c r="N693" s="44"/>
      <c r="O693" s="63" t="s">
        <v>1676</v>
      </c>
      <c r="P693" s="63" t="s">
        <v>1676</v>
      </c>
      <c r="Q693" s="24"/>
      <c r="R693" s="24"/>
      <c r="S693" s="24"/>
    </row>
    <row r="694" spans="1:19" ht="15" customHeight="1" x14ac:dyDescent="0.25">
      <c r="A694" s="68" t="s">
        <v>925</v>
      </c>
      <c r="B694" s="7" t="s">
        <v>924</v>
      </c>
      <c r="C694" s="57"/>
      <c r="D694" s="63" t="s">
        <v>1676</v>
      </c>
      <c r="E694" s="43"/>
      <c r="F694" s="63" t="s">
        <v>1676</v>
      </c>
      <c r="G694" s="63" t="s">
        <v>1676</v>
      </c>
      <c r="H694" s="44"/>
      <c r="I694" s="43"/>
      <c r="J694" s="43"/>
      <c r="K694" s="63" t="s">
        <v>1676</v>
      </c>
      <c r="L694" s="43"/>
      <c r="M694" s="44"/>
      <c r="N694" s="44"/>
      <c r="O694" s="63" t="s">
        <v>1676</v>
      </c>
      <c r="P694" s="63" t="s">
        <v>1676</v>
      </c>
      <c r="Q694" s="24"/>
      <c r="R694" s="24"/>
      <c r="S694" s="24"/>
    </row>
    <row r="695" spans="1:19" ht="15" customHeight="1" x14ac:dyDescent="0.25">
      <c r="A695" s="68" t="s">
        <v>927</v>
      </c>
      <c r="B695" s="7" t="s">
        <v>926</v>
      </c>
      <c r="C695" s="57"/>
      <c r="D695" s="63" t="s">
        <v>1676</v>
      </c>
      <c r="E695" s="43"/>
      <c r="F695" s="63" t="s">
        <v>1676</v>
      </c>
      <c r="G695" s="63" t="s">
        <v>1676</v>
      </c>
      <c r="H695" s="44"/>
      <c r="I695" s="43"/>
      <c r="J695" s="43"/>
      <c r="K695" s="63" t="s">
        <v>1676</v>
      </c>
      <c r="L695" s="43"/>
      <c r="M695" s="44"/>
      <c r="N695" s="44"/>
      <c r="O695" s="63" t="s">
        <v>1676</v>
      </c>
      <c r="P695" s="63" t="s">
        <v>1676</v>
      </c>
      <c r="Q695" s="24"/>
      <c r="R695" s="24"/>
      <c r="S695" s="24"/>
    </row>
    <row r="696" spans="1:19" ht="15" customHeight="1" x14ac:dyDescent="0.25">
      <c r="A696" s="68" t="s">
        <v>929</v>
      </c>
      <c r="B696" s="7" t="s">
        <v>928</v>
      </c>
      <c r="C696" s="63" t="s">
        <v>1676</v>
      </c>
      <c r="D696" s="63" t="s">
        <v>1676</v>
      </c>
      <c r="E696" s="63" t="s">
        <v>1676</v>
      </c>
      <c r="F696" s="63" t="s">
        <v>1676</v>
      </c>
      <c r="G696" s="63" t="s">
        <v>1676</v>
      </c>
      <c r="H696" s="44"/>
      <c r="I696" s="63" t="s">
        <v>1676</v>
      </c>
      <c r="J696" s="63" t="s">
        <v>1676</v>
      </c>
      <c r="K696" s="63" t="s">
        <v>1676</v>
      </c>
      <c r="L696" s="63" t="s">
        <v>1676</v>
      </c>
      <c r="M696" s="44"/>
      <c r="N696" s="44"/>
      <c r="O696" s="63" t="s">
        <v>1676</v>
      </c>
      <c r="P696" s="63" t="s">
        <v>1676</v>
      </c>
      <c r="Q696" s="24"/>
      <c r="R696" s="24"/>
      <c r="S696" s="24"/>
    </row>
    <row r="697" spans="1:19" ht="15" customHeight="1" x14ac:dyDescent="0.25">
      <c r="A697" s="68" t="s">
        <v>931</v>
      </c>
      <c r="B697" s="7" t="s">
        <v>930</v>
      </c>
      <c r="C697" s="57"/>
      <c r="D697" s="63" t="s">
        <v>1676</v>
      </c>
      <c r="E697" s="43"/>
      <c r="F697" s="63" t="s">
        <v>1676</v>
      </c>
      <c r="G697" s="63" t="s">
        <v>1676</v>
      </c>
      <c r="H697" s="44"/>
      <c r="I697" s="43"/>
      <c r="J697" s="43"/>
      <c r="K697" s="63" t="s">
        <v>1676</v>
      </c>
      <c r="L697" s="43"/>
      <c r="M697" s="44"/>
      <c r="N697" s="44"/>
      <c r="O697" s="63" t="s">
        <v>1676</v>
      </c>
      <c r="P697" s="63" t="s">
        <v>1676</v>
      </c>
      <c r="Q697" s="24"/>
      <c r="R697" s="24"/>
      <c r="S697" s="24"/>
    </row>
    <row r="698" spans="1:19" ht="15" customHeight="1" x14ac:dyDescent="0.25">
      <c r="A698" s="68" t="s">
        <v>933</v>
      </c>
      <c r="B698" s="7" t="s">
        <v>932</v>
      </c>
      <c r="C698" s="57"/>
      <c r="D698" s="63" t="s">
        <v>1676</v>
      </c>
      <c r="E698" s="43"/>
      <c r="F698" s="63" t="s">
        <v>1676</v>
      </c>
      <c r="G698" s="63" t="s">
        <v>1676</v>
      </c>
      <c r="H698" s="44"/>
      <c r="I698" s="43"/>
      <c r="J698" s="43"/>
      <c r="K698" s="63" t="s">
        <v>1676</v>
      </c>
      <c r="L698" s="43"/>
      <c r="M698" s="44"/>
      <c r="N698" s="44"/>
      <c r="O698" s="63" t="s">
        <v>1676</v>
      </c>
      <c r="P698" s="63" t="s">
        <v>1676</v>
      </c>
      <c r="Q698" s="24"/>
      <c r="R698" s="24"/>
      <c r="S698" s="24"/>
    </row>
    <row r="699" spans="1:19" ht="15" customHeight="1" x14ac:dyDescent="0.25">
      <c r="A699" s="68" t="s">
        <v>935</v>
      </c>
      <c r="B699" s="7" t="s">
        <v>934</v>
      </c>
      <c r="C699" s="63" t="s">
        <v>1676</v>
      </c>
      <c r="D699" s="63" t="s">
        <v>1676</v>
      </c>
      <c r="E699" s="63" t="s">
        <v>1676</v>
      </c>
      <c r="F699" s="63" t="s">
        <v>1676</v>
      </c>
      <c r="G699" s="63" t="s">
        <v>1676</v>
      </c>
      <c r="H699" s="44"/>
      <c r="I699" s="63" t="s">
        <v>1676</v>
      </c>
      <c r="J699" s="63" t="s">
        <v>1676</v>
      </c>
      <c r="K699" s="63" t="s">
        <v>1676</v>
      </c>
      <c r="L699" s="63" t="s">
        <v>1676</v>
      </c>
      <c r="M699" s="44"/>
      <c r="N699" s="44"/>
      <c r="O699" s="63" t="s">
        <v>1676</v>
      </c>
      <c r="P699" s="63" t="s">
        <v>1676</v>
      </c>
      <c r="Q699" s="24"/>
      <c r="R699" s="24"/>
      <c r="S699" s="24"/>
    </row>
    <row r="700" spans="1:19" ht="15" customHeight="1" x14ac:dyDescent="0.25">
      <c r="A700" s="68" t="s">
        <v>937</v>
      </c>
      <c r="B700" s="7" t="s">
        <v>936</v>
      </c>
      <c r="C700" s="57"/>
      <c r="D700" s="63" t="s">
        <v>1676</v>
      </c>
      <c r="E700" s="24"/>
      <c r="F700" s="63" t="s">
        <v>1676</v>
      </c>
      <c r="G700" s="63" t="s">
        <v>1676</v>
      </c>
      <c r="H700" s="23"/>
      <c r="I700" s="24"/>
      <c r="J700" s="24"/>
      <c r="K700" s="63" t="s">
        <v>1676</v>
      </c>
      <c r="L700" s="24"/>
      <c r="M700" s="23"/>
      <c r="N700" s="23"/>
      <c r="O700" s="63" t="s">
        <v>1676</v>
      </c>
      <c r="P700" s="63" t="s">
        <v>1676</v>
      </c>
      <c r="Q700" s="24"/>
      <c r="R700" s="24"/>
      <c r="S700" s="24"/>
    </row>
    <row r="701" spans="1:19" ht="15" customHeight="1" x14ac:dyDescent="0.25">
      <c r="A701" s="68" t="s">
        <v>939</v>
      </c>
      <c r="B701" s="7" t="s">
        <v>938</v>
      </c>
      <c r="C701" s="57"/>
      <c r="D701" s="63" t="s">
        <v>1676</v>
      </c>
      <c r="E701" s="24"/>
      <c r="F701" s="63" t="s">
        <v>1676</v>
      </c>
      <c r="G701" s="63" t="s">
        <v>1676</v>
      </c>
      <c r="H701" s="23"/>
      <c r="I701" s="23"/>
      <c r="J701" s="24"/>
      <c r="K701" s="63" t="s">
        <v>1676</v>
      </c>
      <c r="L701" s="24"/>
      <c r="M701" s="23"/>
      <c r="N701" s="23"/>
      <c r="O701" s="63" t="s">
        <v>1676</v>
      </c>
      <c r="P701" s="63" t="s">
        <v>1676</v>
      </c>
      <c r="Q701" s="24"/>
      <c r="R701" s="24"/>
      <c r="S701" s="24"/>
    </row>
    <row r="702" spans="1:19" ht="15" customHeight="1" x14ac:dyDescent="0.25">
      <c r="A702" s="68" t="s">
        <v>941</v>
      </c>
      <c r="B702" s="7" t="s">
        <v>940</v>
      </c>
      <c r="C702" s="57"/>
      <c r="D702" s="63" t="s">
        <v>1676</v>
      </c>
      <c r="E702" s="23"/>
      <c r="F702" s="63" t="s">
        <v>1676</v>
      </c>
      <c r="G702" s="63" t="s">
        <v>1676</v>
      </c>
      <c r="H702" s="23"/>
      <c r="I702" s="23"/>
      <c r="J702" s="23"/>
      <c r="K702" s="63" t="s">
        <v>1676</v>
      </c>
      <c r="L702" s="23"/>
      <c r="M702" s="23"/>
      <c r="N702" s="23"/>
      <c r="O702" s="63" t="s">
        <v>1676</v>
      </c>
      <c r="P702" s="63" t="s">
        <v>1676</v>
      </c>
      <c r="Q702" s="24"/>
      <c r="R702" s="24"/>
      <c r="S702" s="23"/>
    </row>
    <row r="703" spans="1:19" ht="15" customHeight="1" x14ac:dyDescent="0.25">
      <c r="A703" s="68" t="s">
        <v>943</v>
      </c>
      <c r="B703" s="7" t="s">
        <v>942</v>
      </c>
      <c r="C703" s="57"/>
      <c r="D703" s="63" t="s">
        <v>1676</v>
      </c>
      <c r="E703" s="24"/>
      <c r="F703" s="63" t="s">
        <v>1676</v>
      </c>
      <c r="G703" s="63" t="s">
        <v>1676</v>
      </c>
      <c r="H703" s="23"/>
      <c r="I703" s="24"/>
      <c r="J703" s="24"/>
      <c r="K703" s="63" t="s">
        <v>1676</v>
      </c>
      <c r="L703" s="24"/>
      <c r="M703" s="23"/>
      <c r="N703" s="23"/>
      <c r="O703" s="63" t="s">
        <v>1676</v>
      </c>
      <c r="P703" s="63" t="s">
        <v>1676</v>
      </c>
      <c r="Q703" s="23"/>
      <c r="R703" s="23"/>
      <c r="S703" s="24"/>
    </row>
    <row r="704" spans="1:19" ht="15" customHeight="1" x14ac:dyDescent="0.25">
      <c r="A704" s="68" t="s">
        <v>945</v>
      </c>
      <c r="B704" s="7" t="s">
        <v>944</v>
      </c>
      <c r="C704" s="57"/>
      <c r="D704" s="63" t="s">
        <v>1676</v>
      </c>
      <c r="E704" s="24"/>
      <c r="F704" s="63" t="s">
        <v>1676</v>
      </c>
      <c r="G704" s="63" t="s">
        <v>1676</v>
      </c>
      <c r="H704" s="23"/>
      <c r="I704" s="24"/>
      <c r="J704" s="24"/>
      <c r="K704" s="63" t="s">
        <v>1676</v>
      </c>
      <c r="L704" s="24"/>
      <c r="M704" s="23"/>
      <c r="N704" s="23"/>
      <c r="O704" s="63" t="s">
        <v>1676</v>
      </c>
      <c r="P704" s="63" t="s">
        <v>1676</v>
      </c>
      <c r="Q704" s="24"/>
      <c r="R704" s="24"/>
      <c r="S704" s="24"/>
    </row>
    <row r="705" spans="1:19" ht="15" customHeight="1" x14ac:dyDescent="0.25">
      <c r="A705" s="68" t="s">
        <v>947</v>
      </c>
      <c r="B705" s="7" t="s">
        <v>946</v>
      </c>
      <c r="C705" s="57"/>
      <c r="D705" s="63" t="s">
        <v>1676</v>
      </c>
      <c r="E705" s="24"/>
      <c r="F705" s="63" t="s">
        <v>1676</v>
      </c>
      <c r="G705" s="63" t="s">
        <v>1676</v>
      </c>
      <c r="H705" s="23"/>
      <c r="I705" s="24"/>
      <c r="J705" s="24"/>
      <c r="K705" s="63" t="s">
        <v>1676</v>
      </c>
      <c r="L705" s="24"/>
      <c r="M705" s="23"/>
      <c r="N705" s="23"/>
      <c r="O705" s="63" t="s">
        <v>1676</v>
      </c>
      <c r="P705" s="63" t="s">
        <v>1676</v>
      </c>
      <c r="Q705" s="24"/>
      <c r="R705" s="24"/>
      <c r="S705" s="24"/>
    </row>
    <row r="706" spans="1:19" ht="15" customHeight="1" x14ac:dyDescent="0.25">
      <c r="A706" s="68" t="s">
        <v>949</v>
      </c>
      <c r="B706" s="7" t="s">
        <v>948</v>
      </c>
      <c r="C706" s="57"/>
      <c r="D706" s="63" t="s">
        <v>1676</v>
      </c>
      <c r="E706" s="24"/>
      <c r="F706" s="63" t="s">
        <v>1676</v>
      </c>
      <c r="G706" s="63" t="s">
        <v>1676</v>
      </c>
      <c r="H706" s="23"/>
      <c r="I706" s="24"/>
      <c r="J706" s="24"/>
      <c r="K706" s="63" t="s">
        <v>1676</v>
      </c>
      <c r="L706" s="24"/>
      <c r="M706" s="23"/>
      <c r="N706" s="23"/>
      <c r="O706" s="63" t="s">
        <v>1676</v>
      </c>
      <c r="P706" s="63" t="s">
        <v>1676</v>
      </c>
      <c r="Q706" s="24"/>
      <c r="R706" s="24"/>
      <c r="S706" s="24"/>
    </row>
    <row r="707" spans="1:19" ht="15" customHeight="1" x14ac:dyDescent="0.25">
      <c r="A707" s="68" t="s">
        <v>951</v>
      </c>
      <c r="B707" s="7" t="s">
        <v>950</v>
      </c>
      <c r="C707" s="57"/>
      <c r="D707" s="63" t="s">
        <v>1676</v>
      </c>
      <c r="E707" s="24"/>
      <c r="F707" s="63" t="s">
        <v>1676</v>
      </c>
      <c r="G707" s="63" t="s">
        <v>1676</v>
      </c>
      <c r="H707" s="23"/>
      <c r="I707" s="24"/>
      <c r="J707" s="24"/>
      <c r="K707" s="63" t="s">
        <v>1676</v>
      </c>
      <c r="L707" s="24"/>
      <c r="M707" s="23"/>
      <c r="N707" s="23"/>
      <c r="O707" s="63" t="s">
        <v>1676</v>
      </c>
      <c r="P707" s="63" t="s">
        <v>1676</v>
      </c>
      <c r="Q707" s="24"/>
      <c r="R707" s="24"/>
      <c r="S707" s="24"/>
    </row>
    <row r="708" spans="1:19" ht="15" customHeight="1" x14ac:dyDescent="0.25">
      <c r="A708" s="68" t="s">
        <v>953</v>
      </c>
      <c r="B708" s="7" t="s">
        <v>952</v>
      </c>
      <c r="C708" s="57"/>
      <c r="D708" s="63" t="s">
        <v>1676</v>
      </c>
      <c r="E708" s="24"/>
      <c r="F708" s="63" t="s">
        <v>1676</v>
      </c>
      <c r="G708" s="63" t="s">
        <v>1676</v>
      </c>
      <c r="H708" s="23"/>
      <c r="I708" s="24"/>
      <c r="J708" s="24"/>
      <c r="K708" s="63" t="s">
        <v>1676</v>
      </c>
      <c r="L708" s="24"/>
      <c r="M708" s="23"/>
      <c r="N708" s="23"/>
      <c r="O708" s="63" t="s">
        <v>1676</v>
      </c>
      <c r="P708" s="63" t="s">
        <v>1676</v>
      </c>
      <c r="Q708" s="24"/>
      <c r="R708" s="24"/>
      <c r="S708" s="24"/>
    </row>
    <row r="709" spans="1:19" ht="15" customHeight="1" x14ac:dyDescent="0.25">
      <c r="A709" s="68" t="s">
        <v>955</v>
      </c>
      <c r="B709" s="7" t="s">
        <v>954</v>
      </c>
      <c r="C709" s="57"/>
      <c r="D709" s="63" t="s">
        <v>1676</v>
      </c>
      <c r="E709" s="24"/>
      <c r="F709" s="63" t="s">
        <v>1676</v>
      </c>
      <c r="G709" s="63" t="s">
        <v>1676</v>
      </c>
      <c r="H709" s="23"/>
      <c r="I709" s="24"/>
      <c r="J709" s="24"/>
      <c r="K709" s="63" t="s">
        <v>1676</v>
      </c>
      <c r="L709" s="24"/>
      <c r="M709" s="23"/>
      <c r="N709" s="23"/>
      <c r="O709" s="63" t="s">
        <v>1676</v>
      </c>
      <c r="P709" s="63" t="s">
        <v>1676</v>
      </c>
      <c r="Q709" s="24"/>
      <c r="R709" s="24"/>
      <c r="S709" s="24"/>
    </row>
    <row r="710" spans="1:19" ht="15" customHeight="1" x14ac:dyDescent="0.25">
      <c r="A710" s="68" t="s">
        <v>957</v>
      </c>
      <c r="B710" s="7" t="s">
        <v>956</v>
      </c>
      <c r="C710" s="57"/>
      <c r="D710" s="63" t="s">
        <v>1676</v>
      </c>
      <c r="E710" s="24"/>
      <c r="F710" s="63" t="s">
        <v>1676</v>
      </c>
      <c r="G710" s="63" t="s">
        <v>1676</v>
      </c>
      <c r="H710" s="23"/>
      <c r="I710" s="24"/>
      <c r="J710" s="24"/>
      <c r="K710" s="63" t="s">
        <v>1676</v>
      </c>
      <c r="L710" s="24"/>
      <c r="M710" s="23"/>
      <c r="N710" s="23"/>
      <c r="O710" s="63" t="s">
        <v>1676</v>
      </c>
      <c r="P710" s="63" t="s">
        <v>1676</v>
      </c>
      <c r="Q710" s="24"/>
      <c r="R710" s="24"/>
      <c r="S710" s="24"/>
    </row>
    <row r="711" spans="1:19" ht="15" customHeight="1" x14ac:dyDescent="0.25">
      <c r="A711" s="68" t="s">
        <v>959</v>
      </c>
      <c r="B711" s="7" t="s">
        <v>958</v>
      </c>
      <c r="C711" s="63" t="s">
        <v>1676</v>
      </c>
      <c r="D711" s="63" t="s">
        <v>1676</v>
      </c>
      <c r="E711" s="63" t="s">
        <v>1676</v>
      </c>
      <c r="F711" s="63" t="s">
        <v>1676</v>
      </c>
      <c r="G711" s="63" t="s">
        <v>1676</v>
      </c>
      <c r="H711" s="23"/>
      <c r="I711" s="63" t="s">
        <v>1676</v>
      </c>
      <c r="J711" s="63" t="s">
        <v>1676</v>
      </c>
      <c r="K711" s="63" t="s">
        <v>1676</v>
      </c>
      <c r="L711" s="63" t="s">
        <v>1676</v>
      </c>
      <c r="M711" s="23"/>
      <c r="N711" s="23"/>
      <c r="O711" s="63" t="s">
        <v>1676</v>
      </c>
      <c r="P711" s="63" t="s">
        <v>1676</v>
      </c>
      <c r="Q711" s="24"/>
      <c r="R711" s="24"/>
      <c r="S711" s="24"/>
    </row>
    <row r="712" spans="1:19" ht="15" customHeight="1" x14ac:dyDescent="0.25">
      <c r="A712" s="68" t="s">
        <v>961</v>
      </c>
      <c r="B712" s="7" t="s">
        <v>960</v>
      </c>
      <c r="C712" s="63" t="s">
        <v>1676</v>
      </c>
      <c r="D712" s="63" t="s">
        <v>1676</v>
      </c>
      <c r="E712" s="63" t="s">
        <v>1676</v>
      </c>
      <c r="F712" s="63" t="s">
        <v>1676</v>
      </c>
      <c r="G712" s="63" t="s">
        <v>1676</v>
      </c>
      <c r="H712" s="23"/>
      <c r="I712" s="63" t="s">
        <v>1676</v>
      </c>
      <c r="J712" s="63" t="s">
        <v>1676</v>
      </c>
      <c r="K712" s="63" t="s">
        <v>1676</v>
      </c>
      <c r="L712" s="63" t="s">
        <v>1676</v>
      </c>
      <c r="M712" s="23"/>
      <c r="N712" s="23"/>
      <c r="O712" s="63" t="s">
        <v>1676</v>
      </c>
      <c r="P712" s="63" t="s">
        <v>1676</v>
      </c>
      <c r="Q712" s="24"/>
      <c r="R712" s="24"/>
      <c r="S712" s="24"/>
    </row>
    <row r="713" spans="1:19" ht="15" customHeight="1" x14ac:dyDescent="0.25">
      <c r="A713" s="68" t="s">
        <v>963</v>
      </c>
      <c r="B713" s="7" t="s">
        <v>962</v>
      </c>
      <c r="C713" s="63" t="s">
        <v>1676</v>
      </c>
      <c r="D713" s="63" t="s">
        <v>1676</v>
      </c>
      <c r="E713" s="63" t="s">
        <v>1676</v>
      </c>
      <c r="F713" s="63" t="s">
        <v>1676</v>
      </c>
      <c r="G713" s="63" t="s">
        <v>1676</v>
      </c>
      <c r="H713" s="23"/>
      <c r="I713" s="63" t="s">
        <v>1676</v>
      </c>
      <c r="J713" s="63" t="s">
        <v>1676</v>
      </c>
      <c r="K713" s="63" t="s">
        <v>1676</v>
      </c>
      <c r="L713" s="63" t="s">
        <v>1676</v>
      </c>
      <c r="M713" s="23"/>
      <c r="N713" s="23"/>
      <c r="O713" s="63" t="s">
        <v>1676</v>
      </c>
      <c r="P713" s="63" t="s">
        <v>1676</v>
      </c>
      <c r="Q713" s="24"/>
      <c r="R713" s="24"/>
      <c r="S713" s="24"/>
    </row>
    <row r="714" spans="1:19" ht="15" customHeight="1" x14ac:dyDescent="0.25">
      <c r="A714" s="68" t="s">
        <v>965</v>
      </c>
      <c r="B714" s="7" t="s">
        <v>964</v>
      </c>
      <c r="C714" s="63" t="s">
        <v>1676</v>
      </c>
      <c r="D714" s="63" t="s">
        <v>1676</v>
      </c>
      <c r="E714" s="63" t="s">
        <v>1676</v>
      </c>
      <c r="F714" s="63" t="s">
        <v>1676</v>
      </c>
      <c r="G714" s="63" t="s">
        <v>1676</v>
      </c>
      <c r="H714" s="23"/>
      <c r="I714" s="63" t="s">
        <v>1676</v>
      </c>
      <c r="J714" s="63" t="s">
        <v>1676</v>
      </c>
      <c r="K714" s="63" t="s">
        <v>1676</v>
      </c>
      <c r="L714" s="63" t="s">
        <v>1676</v>
      </c>
      <c r="M714" s="23"/>
      <c r="N714" s="23"/>
      <c r="O714" s="63" t="s">
        <v>1676</v>
      </c>
      <c r="P714" s="63" t="s">
        <v>1676</v>
      </c>
      <c r="Q714" s="24"/>
      <c r="R714" s="24"/>
      <c r="S714" s="24"/>
    </row>
    <row r="715" spans="1:19" ht="15" customHeight="1" x14ac:dyDescent="0.25">
      <c r="A715" s="68" t="s">
        <v>967</v>
      </c>
      <c r="B715" s="7" t="s">
        <v>966</v>
      </c>
      <c r="C715" s="63" t="s">
        <v>1676</v>
      </c>
      <c r="D715" s="63" t="s">
        <v>1676</v>
      </c>
      <c r="E715" s="63" t="s">
        <v>1676</v>
      </c>
      <c r="F715" s="63" t="s">
        <v>1676</v>
      </c>
      <c r="G715" s="63" t="s">
        <v>1676</v>
      </c>
      <c r="H715" s="23"/>
      <c r="I715" s="63" t="s">
        <v>1676</v>
      </c>
      <c r="J715" s="63" t="s">
        <v>1676</v>
      </c>
      <c r="K715" s="63" t="s">
        <v>1676</v>
      </c>
      <c r="L715" s="63" t="s">
        <v>1676</v>
      </c>
      <c r="M715" s="23"/>
      <c r="N715" s="23"/>
      <c r="O715" s="63" t="s">
        <v>1676</v>
      </c>
      <c r="P715" s="63" t="s">
        <v>1676</v>
      </c>
      <c r="Q715" s="24"/>
      <c r="R715" s="24"/>
      <c r="S715" s="24"/>
    </row>
    <row r="716" spans="1:19" s="16" customFormat="1" ht="15" customHeight="1" x14ac:dyDescent="0.25">
      <c r="A716" s="68" t="s">
        <v>969</v>
      </c>
      <c r="B716" s="7" t="s">
        <v>968</v>
      </c>
      <c r="C716" s="63" t="s">
        <v>1676</v>
      </c>
      <c r="D716" s="63" t="s">
        <v>1676</v>
      </c>
      <c r="E716" s="63" t="s">
        <v>1676</v>
      </c>
      <c r="F716" s="63" t="s">
        <v>1676</v>
      </c>
      <c r="G716" s="63" t="s">
        <v>1676</v>
      </c>
      <c r="H716" s="23"/>
      <c r="I716" s="63" t="s">
        <v>1676</v>
      </c>
      <c r="J716" s="63" t="s">
        <v>1676</v>
      </c>
      <c r="K716" s="63" t="s">
        <v>1676</v>
      </c>
      <c r="L716" s="63" t="s">
        <v>1676</v>
      </c>
      <c r="M716" s="23"/>
      <c r="N716" s="23"/>
      <c r="O716" s="63" t="s">
        <v>1676</v>
      </c>
      <c r="P716" s="63" t="s">
        <v>1676</v>
      </c>
      <c r="Q716" s="24"/>
      <c r="R716" s="24"/>
      <c r="S716" s="24"/>
    </row>
    <row r="717" spans="1:19" ht="15" customHeight="1" x14ac:dyDescent="0.25">
      <c r="A717" s="68" t="s">
        <v>971</v>
      </c>
      <c r="B717" s="7" t="s">
        <v>970</v>
      </c>
      <c r="C717" s="63" t="s">
        <v>1676</v>
      </c>
      <c r="D717" s="63" t="s">
        <v>1676</v>
      </c>
      <c r="E717" s="63" t="s">
        <v>1676</v>
      </c>
      <c r="F717" s="63" t="s">
        <v>1676</v>
      </c>
      <c r="G717" s="63" t="s">
        <v>1676</v>
      </c>
      <c r="H717" s="23"/>
      <c r="I717" s="63" t="s">
        <v>1676</v>
      </c>
      <c r="J717" s="63" t="s">
        <v>1676</v>
      </c>
      <c r="K717" s="63" t="s">
        <v>1676</v>
      </c>
      <c r="L717" s="63" t="s">
        <v>1676</v>
      </c>
      <c r="M717" s="23"/>
      <c r="N717" s="23"/>
      <c r="O717" s="63" t="s">
        <v>1676</v>
      </c>
      <c r="P717" s="63" t="s">
        <v>1676</v>
      </c>
      <c r="Q717" s="24"/>
      <c r="R717" s="24"/>
      <c r="S717" s="24"/>
    </row>
    <row r="718" spans="1:19" ht="15" customHeight="1" x14ac:dyDescent="0.25">
      <c r="A718" s="68" t="s">
        <v>973</v>
      </c>
      <c r="B718" s="7" t="s">
        <v>972</v>
      </c>
      <c r="C718" s="63" t="s">
        <v>1676</v>
      </c>
      <c r="D718" s="63" t="s">
        <v>1676</v>
      </c>
      <c r="E718" s="63" t="s">
        <v>1676</v>
      </c>
      <c r="F718" s="63" t="s">
        <v>1676</v>
      </c>
      <c r="G718" s="63" t="s">
        <v>1676</v>
      </c>
      <c r="H718" s="23"/>
      <c r="I718" s="63" t="s">
        <v>1676</v>
      </c>
      <c r="J718" s="63" t="s">
        <v>1676</v>
      </c>
      <c r="K718" s="63" t="s">
        <v>1676</v>
      </c>
      <c r="L718" s="63" t="s">
        <v>1676</v>
      </c>
      <c r="M718" s="23"/>
      <c r="N718" s="23"/>
      <c r="O718" s="63" t="s">
        <v>1676</v>
      </c>
      <c r="P718" s="63" t="s">
        <v>1676</v>
      </c>
      <c r="Q718" s="24"/>
      <c r="R718" s="24"/>
      <c r="S718" s="24"/>
    </row>
    <row r="719" spans="1:19" ht="15" customHeight="1" x14ac:dyDescent="0.25">
      <c r="A719" s="68" t="s">
        <v>975</v>
      </c>
      <c r="B719" s="7" t="s">
        <v>974</v>
      </c>
      <c r="C719" s="57"/>
      <c r="D719" s="63" t="s">
        <v>1676</v>
      </c>
      <c r="E719" s="24"/>
      <c r="F719" s="63" t="s">
        <v>1676</v>
      </c>
      <c r="G719" s="63" t="s">
        <v>1676</v>
      </c>
      <c r="H719" s="23"/>
      <c r="I719" s="24"/>
      <c r="J719" s="24"/>
      <c r="K719" s="63" t="s">
        <v>1676</v>
      </c>
      <c r="L719" s="24"/>
      <c r="M719" s="23"/>
      <c r="N719" s="23"/>
      <c r="O719" s="63" t="s">
        <v>1676</v>
      </c>
      <c r="P719" s="63" t="s">
        <v>1676</v>
      </c>
      <c r="Q719" s="24"/>
      <c r="R719" s="24"/>
      <c r="S719" s="24"/>
    </row>
    <row r="720" spans="1:19" ht="15" customHeight="1" x14ac:dyDescent="0.25">
      <c r="A720" s="68" t="s">
        <v>977</v>
      </c>
      <c r="B720" s="7" t="s">
        <v>976</v>
      </c>
      <c r="C720" s="63" t="s">
        <v>1676</v>
      </c>
      <c r="D720" s="63" t="s">
        <v>1676</v>
      </c>
      <c r="E720" s="63" t="s">
        <v>1676</v>
      </c>
      <c r="F720" s="63" t="s">
        <v>1676</v>
      </c>
      <c r="G720" s="63" t="s">
        <v>1676</v>
      </c>
      <c r="H720" s="23"/>
      <c r="I720" s="63" t="s">
        <v>1676</v>
      </c>
      <c r="J720" s="63" t="s">
        <v>1676</v>
      </c>
      <c r="K720" s="63" t="s">
        <v>1676</v>
      </c>
      <c r="L720" s="63" t="s">
        <v>1676</v>
      </c>
      <c r="M720" s="23"/>
      <c r="N720" s="23"/>
      <c r="O720" s="63" t="s">
        <v>1676</v>
      </c>
      <c r="P720" s="63" t="s">
        <v>1676</v>
      </c>
      <c r="Q720" s="24"/>
      <c r="R720" s="24"/>
      <c r="S720" s="24"/>
    </row>
    <row r="721" spans="1:19" ht="15" customHeight="1" x14ac:dyDescent="0.25">
      <c r="A721" s="68" t="s">
        <v>979</v>
      </c>
      <c r="B721" s="7" t="s">
        <v>978</v>
      </c>
      <c r="C721" s="57"/>
      <c r="D721" s="63" t="s">
        <v>1676</v>
      </c>
      <c r="E721" s="24"/>
      <c r="F721" s="63" t="s">
        <v>1676</v>
      </c>
      <c r="G721" s="63" t="s">
        <v>1676</v>
      </c>
      <c r="H721" s="23"/>
      <c r="I721" s="24"/>
      <c r="J721" s="24"/>
      <c r="K721" s="63" t="s">
        <v>1676</v>
      </c>
      <c r="L721" s="24"/>
      <c r="M721" s="23"/>
      <c r="N721" s="23"/>
      <c r="O721" s="63" t="s">
        <v>1676</v>
      </c>
      <c r="P721" s="63" t="s">
        <v>1676</v>
      </c>
      <c r="Q721" s="24"/>
      <c r="R721" s="24"/>
      <c r="S721" s="24"/>
    </row>
    <row r="722" spans="1:19" ht="15" customHeight="1" x14ac:dyDescent="0.25">
      <c r="A722" s="68" t="s">
        <v>981</v>
      </c>
      <c r="B722" s="7" t="s">
        <v>980</v>
      </c>
      <c r="C722" s="63" t="s">
        <v>1676</v>
      </c>
      <c r="D722" s="63" t="s">
        <v>1676</v>
      </c>
      <c r="E722" s="63" t="s">
        <v>1676</v>
      </c>
      <c r="F722" s="63" t="s">
        <v>1676</v>
      </c>
      <c r="G722" s="63" t="s">
        <v>1676</v>
      </c>
      <c r="H722" s="23"/>
      <c r="I722" s="63" t="s">
        <v>1676</v>
      </c>
      <c r="J722" s="63" t="s">
        <v>1676</v>
      </c>
      <c r="K722" s="63" t="s">
        <v>1676</v>
      </c>
      <c r="L722" s="63" t="s">
        <v>1676</v>
      </c>
      <c r="M722" s="23"/>
      <c r="N722" s="23"/>
      <c r="O722" s="63" t="s">
        <v>1676</v>
      </c>
      <c r="P722" s="63" t="s">
        <v>1676</v>
      </c>
      <c r="Q722" s="24"/>
      <c r="R722" s="24"/>
      <c r="S722" s="24"/>
    </row>
    <row r="723" spans="1:19" ht="15" customHeight="1" x14ac:dyDescent="0.25">
      <c r="A723" s="68" t="s">
        <v>983</v>
      </c>
      <c r="B723" s="7" t="s">
        <v>982</v>
      </c>
      <c r="C723" s="63" t="s">
        <v>1676</v>
      </c>
      <c r="D723" s="63" t="s">
        <v>1676</v>
      </c>
      <c r="E723" s="63" t="s">
        <v>1676</v>
      </c>
      <c r="F723" s="63" t="s">
        <v>1676</v>
      </c>
      <c r="G723" s="63" t="s">
        <v>1676</v>
      </c>
      <c r="H723" s="23"/>
      <c r="I723" s="63" t="s">
        <v>1676</v>
      </c>
      <c r="J723" s="63" t="s">
        <v>1676</v>
      </c>
      <c r="K723" s="63" t="s">
        <v>1676</v>
      </c>
      <c r="L723" s="63" t="s">
        <v>1676</v>
      </c>
      <c r="M723" s="23"/>
      <c r="N723" s="23"/>
      <c r="O723" s="63" t="s">
        <v>1676</v>
      </c>
      <c r="P723" s="63" t="s">
        <v>1676</v>
      </c>
      <c r="Q723" s="24"/>
      <c r="R723" s="24"/>
      <c r="S723" s="24"/>
    </row>
    <row r="724" spans="1:19" ht="15" customHeight="1" x14ac:dyDescent="0.25">
      <c r="A724" s="68" t="s">
        <v>985</v>
      </c>
      <c r="B724" s="9" t="s">
        <v>984</v>
      </c>
      <c r="C724" s="23"/>
      <c r="D724" s="63" t="s">
        <v>1676</v>
      </c>
      <c r="E724" s="23"/>
      <c r="F724" s="63" t="s">
        <v>1676</v>
      </c>
      <c r="G724" s="63" t="s">
        <v>1676</v>
      </c>
      <c r="H724" s="23"/>
      <c r="I724" s="23"/>
      <c r="J724" s="23"/>
      <c r="K724" s="63" t="s">
        <v>1676</v>
      </c>
      <c r="L724" s="23"/>
      <c r="M724" s="23"/>
      <c r="N724" s="23"/>
      <c r="O724" s="63" t="s">
        <v>1676</v>
      </c>
      <c r="P724" s="63" t="s">
        <v>1676</v>
      </c>
      <c r="Q724" s="24"/>
      <c r="R724" s="24"/>
      <c r="S724" s="24"/>
    </row>
    <row r="725" spans="1:19" ht="15" customHeight="1" x14ac:dyDescent="0.25">
      <c r="A725" s="68" t="s">
        <v>987</v>
      </c>
      <c r="B725" s="9" t="s">
        <v>986</v>
      </c>
      <c r="C725" s="23"/>
      <c r="D725" s="63" t="s">
        <v>1676</v>
      </c>
      <c r="E725" s="23"/>
      <c r="F725" s="63" t="s">
        <v>1676</v>
      </c>
      <c r="G725" s="63" t="s">
        <v>1676</v>
      </c>
      <c r="H725" s="23"/>
      <c r="I725" s="23"/>
      <c r="J725" s="23"/>
      <c r="K725" s="63" t="s">
        <v>1676</v>
      </c>
      <c r="L725" s="23"/>
      <c r="M725" s="23"/>
      <c r="N725" s="23"/>
      <c r="O725" s="63" t="s">
        <v>1676</v>
      </c>
      <c r="P725" s="63" t="s">
        <v>1676</v>
      </c>
      <c r="Q725" s="24"/>
      <c r="R725" s="24"/>
      <c r="S725" s="24"/>
    </row>
    <row r="726" spans="1:19" ht="15" customHeight="1" x14ac:dyDescent="0.25">
      <c r="A726" s="68" t="s">
        <v>989</v>
      </c>
      <c r="B726" s="9" t="s">
        <v>988</v>
      </c>
      <c r="C726" s="23"/>
      <c r="D726" s="63" t="s">
        <v>1676</v>
      </c>
      <c r="E726" s="23"/>
      <c r="F726" s="63" t="s">
        <v>1676</v>
      </c>
      <c r="G726" s="63" t="s">
        <v>1676</v>
      </c>
      <c r="H726" s="23"/>
      <c r="I726" s="23"/>
      <c r="J726" s="23"/>
      <c r="K726" s="63" t="s">
        <v>1676</v>
      </c>
      <c r="L726" s="23"/>
      <c r="M726" s="23"/>
      <c r="N726" s="23"/>
      <c r="O726" s="63" t="s">
        <v>1676</v>
      </c>
      <c r="P726" s="63" t="s">
        <v>1676</v>
      </c>
      <c r="Q726" s="24"/>
      <c r="R726" s="24"/>
      <c r="S726" s="23"/>
    </row>
    <row r="727" spans="1:19" ht="15" customHeight="1" x14ac:dyDescent="0.25">
      <c r="A727" s="68" t="s">
        <v>991</v>
      </c>
      <c r="B727" s="9" t="s">
        <v>990</v>
      </c>
      <c r="C727" s="23"/>
      <c r="D727" s="63" t="s">
        <v>1676</v>
      </c>
      <c r="E727" s="23"/>
      <c r="F727" s="63" t="s">
        <v>1676</v>
      </c>
      <c r="G727" s="63" t="s">
        <v>1676</v>
      </c>
      <c r="H727" s="23"/>
      <c r="I727" s="23"/>
      <c r="J727" s="23"/>
      <c r="K727" s="63" t="s">
        <v>1676</v>
      </c>
      <c r="L727" s="23"/>
      <c r="M727" s="23"/>
      <c r="N727" s="23"/>
      <c r="O727" s="63" t="s">
        <v>1676</v>
      </c>
      <c r="P727" s="63" t="s">
        <v>1676</v>
      </c>
      <c r="Q727" s="24"/>
      <c r="R727" s="24"/>
      <c r="S727" s="23"/>
    </row>
    <row r="728" spans="1:19" ht="15" customHeight="1" x14ac:dyDescent="0.25">
      <c r="A728" s="68" t="s">
        <v>993</v>
      </c>
      <c r="B728" s="9" t="s">
        <v>992</v>
      </c>
      <c r="C728" s="23"/>
      <c r="D728" s="63" t="s">
        <v>1676</v>
      </c>
      <c r="E728" s="23"/>
      <c r="F728" s="63" t="s">
        <v>1676</v>
      </c>
      <c r="G728" s="63" t="s">
        <v>1676</v>
      </c>
      <c r="H728" s="23"/>
      <c r="I728" s="23"/>
      <c r="J728" s="23"/>
      <c r="K728" s="63" t="s">
        <v>1676</v>
      </c>
      <c r="L728" s="23"/>
      <c r="M728" s="23"/>
      <c r="N728" s="23"/>
      <c r="O728" s="63" t="s">
        <v>1676</v>
      </c>
      <c r="P728" s="63" t="s">
        <v>1676</v>
      </c>
      <c r="Q728" s="24"/>
      <c r="R728" s="24"/>
      <c r="S728" s="23"/>
    </row>
    <row r="729" spans="1:19" ht="15" customHeight="1" x14ac:dyDescent="0.25">
      <c r="A729" s="68" t="s">
        <v>995</v>
      </c>
      <c r="B729" s="9" t="s">
        <v>994</v>
      </c>
      <c r="C729" s="23"/>
      <c r="D729" s="63" t="s">
        <v>1676</v>
      </c>
      <c r="E729" s="23"/>
      <c r="F729" s="63" t="s">
        <v>1676</v>
      </c>
      <c r="G729" s="63" t="s">
        <v>1676</v>
      </c>
      <c r="H729" s="23"/>
      <c r="I729" s="23"/>
      <c r="J729" s="23"/>
      <c r="K729" s="63" t="s">
        <v>1676</v>
      </c>
      <c r="L729" s="23"/>
      <c r="M729" s="23"/>
      <c r="N729" s="23"/>
      <c r="O729" s="63" t="s">
        <v>1676</v>
      </c>
      <c r="P729" s="63" t="s">
        <v>1676</v>
      </c>
      <c r="Q729" s="24"/>
      <c r="R729" s="24"/>
      <c r="S729" s="23"/>
    </row>
    <row r="730" spans="1:19" ht="15" customHeight="1" x14ac:dyDescent="0.25">
      <c r="A730" s="68" t="s">
        <v>997</v>
      </c>
      <c r="B730" s="9" t="s">
        <v>996</v>
      </c>
      <c r="C730" s="23"/>
      <c r="D730" s="63" t="s">
        <v>1676</v>
      </c>
      <c r="E730" s="23"/>
      <c r="F730" s="63" t="s">
        <v>1676</v>
      </c>
      <c r="G730" s="24"/>
      <c r="H730" s="23"/>
      <c r="I730" s="23"/>
      <c r="J730" s="23"/>
      <c r="K730" s="63" t="s">
        <v>1676</v>
      </c>
      <c r="L730" s="23"/>
      <c r="M730" s="23"/>
      <c r="N730" s="23"/>
      <c r="O730" s="63" t="s">
        <v>1676</v>
      </c>
      <c r="P730" s="63" t="s">
        <v>1676</v>
      </c>
      <c r="Q730" s="24"/>
      <c r="R730" s="24"/>
      <c r="S730" s="23"/>
    </row>
    <row r="731" spans="1:19" ht="15" customHeight="1" thickBot="1" x14ac:dyDescent="0.3">
      <c r="A731" s="68" t="s">
        <v>999</v>
      </c>
      <c r="B731" s="9" t="s">
        <v>998</v>
      </c>
      <c r="C731" s="23"/>
      <c r="D731" s="63" t="s">
        <v>1676</v>
      </c>
      <c r="E731" s="23"/>
      <c r="F731" s="63" t="s">
        <v>1676</v>
      </c>
      <c r="G731" s="24"/>
      <c r="H731" s="23"/>
      <c r="I731" s="23"/>
      <c r="J731" s="23"/>
      <c r="K731" s="63" t="s">
        <v>1676</v>
      </c>
      <c r="L731" s="23"/>
      <c r="M731" s="23"/>
      <c r="N731" s="23"/>
      <c r="O731" s="63" t="s">
        <v>1676</v>
      </c>
      <c r="P731" s="63" t="s">
        <v>1676</v>
      </c>
      <c r="Q731" s="24"/>
      <c r="R731" s="24"/>
      <c r="S731" s="23"/>
    </row>
    <row r="732" spans="1:19" ht="15" customHeight="1" thickBot="1" x14ac:dyDescent="0.3">
      <c r="A732" s="64"/>
      <c r="B732" s="13" t="s">
        <v>1515</v>
      </c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8"/>
    </row>
    <row r="733" spans="1:19" ht="15" customHeight="1" x14ac:dyDescent="0.25">
      <c r="A733" s="68" t="s">
        <v>1279</v>
      </c>
      <c r="B733" s="6" t="s">
        <v>1278</v>
      </c>
      <c r="C733" s="23"/>
      <c r="D733" s="63" t="s">
        <v>1676</v>
      </c>
      <c r="E733" s="23"/>
      <c r="F733" s="63" t="s">
        <v>1676</v>
      </c>
      <c r="G733" s="63" t="s">
        <v>1676</v>
      </c>
      <c r="H733" s="23"/>
      <c r="I733" s="63" t="s">
        <v>1676</v>
      </c>
      <c r="J733" s="63" t="s">
        <v>1676</v>
      </c>
      <c r="K733" s="63" t="s">
        <v>1676</v>
      </c>
      <c r="L733" s="63" t="s">
        <v>1676</v>
      </c>
      <c r="M733" s="23"/>
      <c r="N733" s="23"/>
      <c r="O733" s="63" t="s">
        <v>1676</v>
      </c>
      <c r="P733" s="63" t="s">
        <v>1676</v>
      </c>
      <c r="Q733" s="63" t="s">
        <v>1676</v>
      </c>
      <c r="R733" s="63" t="s">
        <v>1676</v>
      </c>
      <c r="S733" s="24"/>
    </row>
    <row r="734" spans="1:19" ht="15" customHeight="1" x14ac:dyDescent="0.25">
      <c r="A734" s="68" t="s">
        <v>1281</v>
      </c>
      <c r="B734" s="6" t="s">
        <v>1280</v>
      </c>
      <c r="C734" s="23"/>
      <c r="D734" s="63" t="s">
        <v>1676</v>
      </c>
      <c r="E734" s="23"/>
      <c r="F734" s="63" t="s">
        <v>1676</v>
      </c>
      <c r="G734" s="63" t="s">
        <v>1676</v>
      </c>
      <c r="H734" s="23"/>
      <c r="I734" s="63" t="s">
        <v>1676</v>
      </c>
      <c r="J734" s="63" t="s">
        <v>1676</v>
      </c>
      <c r="K734" s="63" t="s">
        <v>1676</v>
      </c>
      <c r="L734" s="63" t="s">
        <v>1676</v>
      </c>
      <c r="M734" s="23"/>
      <c r="N734" s="23"/>
      <c r="O734" s="63" t="s">
        <v>1676</v>
      </c>
      <c r="P734" s="63" t="s">
        <v>1676</v>
      </c>
      <c r="Q734" s="63" t="s">
        <v>1676</v>
      </c>
      <c r="R734" s="63" t="s">
        <v>1676</v>
      </c>
      <c r="S734" s="24"/>
    </row>
    <row r="735" spans="1:19" ht="15" customHeight="1" x14ac:dyDescent="0.25">
      <c r="A735" s="68" t="s">
        <v>1283</v>
      </c>
      <c r="B735" s="6" t="s">
        <v>1282</v>
      </c>
      <c r="C735" s="23"/>
      <c r="D735" s="63" t="s">
        <v>1676</v>
      </c>
      <c r="E735" s="23"/>
      <c r="F735" s="63" t="s">
        <v>1676</v>
      </c>
      <c r="G735" s="63" t="s">
        <v>1676</v>
      </c>
      <c r="H735" s="23"/>
      <c r="I735" s="63" t="s">
        <v>1676</v>
      </c>
      <c r="J735" s="63" t="s">
        <v>1676</v>
      </c>
      <c r="K735" s="63" t="s">
        <v>1676</v>
      </c>
      <c r="L735" s="63" t="s">
        <v>1676</v>
      </c>
      <c r="M735" s="23"/>
      <c r="N735" s="23"/>
      <c r="O735" s="63" t="s">
        <v>1676</v>
      </c>
      <c r="P735" s="63" t="s">
        <v>1676</v>
      </c>
      <c r="Q735" s="63" t="s">
        <v>1676</v>
      </c>
      <c r="R735" s="63" t="s">
        <v>1676</v>
      </c>
      <c r="S735" s="24"/>
    </row>
    <row r="736" spans="1:19" ht="15" customHeight="1" x14ac:dyDescent="0.25">
      <c r="A736" s="68" t="s">
        <v>1285</v>
      </c>
      <c r="B736" s="6" t="s">
        <v>1284</v>
      </c>
      <c r="C736" s="23"/>
      <c r="D736" s="63" t="s">
        <v>1676</v>
      </c>
      <c r="E736" s="23"/>
      <c r="F736" s="63" t="s">
        <v>1676</v>
      </c>
      <c r="G736" s="63" t="s">
        <v>1676</v>
      </c>
      <c r="H736" s="23"/>
      <c r="I736" s="63" t="s">
        <v>1676</v>
      </c>
      <c r="J736" s="63" t="s">
        <v>1676</v>
      </c>
      <c r="K736" s="63" t="s">
        <v>1676</v>
      </c>
      <c r="L736" s="63" t="s">
        <v>1676</v>
      </c>
      <c r="M736" s="23"/>
      <c r="N736" s="23"/>
      <c r="O736" s="63" t="s">
        <v>1676</v>
      </c>
      <c r="P736" s="63" t="s">
        <v>1676</v>
      </c>
      <c r="Q736" s="63" t="s">
        <v>1676</v>
      </c>
      <c r="R736" s="63" t="s">
        <v>1676</v>
      </c>
      <c r="S736" s="24"/>
    </row>
    <row r="737" spans="1:19" ht="15" customHeight="1" x14ac:dyDescent="0.25">
      <c r="A737" s="68" t="s">
        <v>1287</v>
      </c>
      <c r="B737" s="6" t="s">
        <v>1286</v>
      </c>
      <c r="C737" s="23"/>
      <c r="D737" s="63" t="s">
        <v>1676</v>
      </c>
      <c r="E737" s="23"/>
      <c r="F737" s="63" t="s">
        <v>1676</v>
      </c>
      <c r="G737" s="63" t="s">
        <v>1676</v>
      </c>
      <c r="H737" s="23"/>
      <c r="I737" s="63" t="s">
        <v>1676</v>
      </c>
      <c r="J737" s="63" t="s">
        <v>1676</v>
      </c>
      <c r="K737" s="63" t="s">
        <v>1676</v>
      </c>
      <c r="L737" s="63" t="s">
        <v>1676</v>
      </c>
      <c r="M737" s="23"/>
      <c r="N737" s="23"/>
      <c r="O737" s="63" t="s">
        <v>1676</v>
      </c>
      <c r="P737" s="63" t="s">
        <v>1676</v>
      </c>
      <c r="Q737" s="63" t="s">
        <v>1676</v>
      </c>
      <c r="R737" s="63" t="s">
        <v>1676</v>
      </c>
      <c r="S737" s="24"/>
    </row>
    <row r="738" spans="1:19" ht="15" customHeight="1" x14ac:dyDescent="0.25">
      <c r="A738" s="68" t="s">
        <v>1289</v>
      </c>
      <c r="B738" s="6" t="s">
        <v>1288</v>
      </c>
      <c r="C738" s="23"/>
      <c r="D738" s="63" t="s">
        <v>1676</v>
      </c>
      <c r="E738" s="23"/>
      <c r="F738" s="63" t="s">
        <v>1676</v>
      </c>
      <c r="G738" s="63" t="s">
        <v>1676</v>
      </c>
      <c r="H738" s="23"/>
      <c r="I738" s="63" t="s">
        <v>1676</v>
      </c>
      <c r="J738" s="63" t="s">
        <v>1676</v>
      </c>
      <c r="K738" s="63" t="s">
        <v>1676</v>
      </c>
      <c r="L738" s="63" t="s">
        <v>1676</v>
      </c>
      <c r="M738" s="23"/>
      <c r="N738" s="23"/>
      <c r="O738" s="63" t="s">
        <v>1676</v>
      </c>
      <c r="P738" s="63" t="s">
        <v>1676</v>
      </c>
      <c r="Q738" s="63" t="s">
        <v>1676</v>
      </c>
      <c r="R738" s="63" t="s">
        <v>1676</v>
      </c>
      <c r="S738" s="24"/>
    </row>
    <row r="739" spans="1:19" ht="15" customHeight="1" x14ac:dyDescent="0.25">
      <c r="A739" s="68" t="s">
        <v>1291</v>
      </c>
      <c r="B739" s="6" t="s">
        <v>1290</v>
      </c>
      <c r="C739" s="23"/>
      <c r="D739" s="63" t="s">
        <v>1676</v>
      </c>
      <c r="E739" s="23"/>
      <c r="F739" s="63" t="s">
        <v>1676</v>
      </c>
      <c r="G739" s="63" t="s">
        <v>1676</v>
      </c>
      <c r="H739" s="23"/>
      <c r="I739" s="63" t="s">
        <v>1676</v>
      </c>
      <c r="J739" s="63" t="s">
        <v>1676</v>
      </c>
      <c r="K739" s="63" t="s">
        <v>1676</v>
      </c>
      <c r="L739" s="63" t="s">
        <v>1676</v>
      </c>
      <c r="M739" s="23"/>
      <c r="N739" s="23"/>
      <c r="O739" s="63" t="s">
        <v>1676</v>
      </c>
      <c r="P739" s="63" t="s">
        <v>1676</v>
      </c>
      <c r="Q739" s="63" t="s">
        <v>1676</v>
      </c>
      <c r="R739" s="63" t="s">
        <v>1676</v>
      </c>
      <c r="S739" s="24"/>
    </row>
    <row r="740" spans="1:19" ht="15" customHeight="1" x14ac:dyDescent="0.25">
      <c r="A740" s="68" t="s">
        <v>1293</v>
      </c>
      <c r="B740" s="6" t="s">
        <v>1292</v>
      </c>
      <c r="C740" s="23"/>
      <c r="D740" s="63" t="s">
        <v>1676</v>
      </c>
      <c r="E740" s="23"/>
      <c r="F740" s="63" t="s">
        <v>1676</v>
      </c>
      <c r="G740" s="63" t="s">
        <v>1676</v>
      </c>
      <c r="H740" s="23"/>
      <c r="I740" s="63" t="s">
        <v>1676</v>
      </c>
      <c r="J740" s="63" t="s">
        <v>1676</v>
      </c>
      <c r="K740" s="63" t="s">
        <v>1676</v>
      </c>
      <c r="L740" s="63" t="s">
        <v>1676</v>
      </c>
      <c r="M740" s="23"/>
      <c r="N740" s="23"/>
      <c r="O740" s="63" t="s">
        <v>1676</v>
      </c>
      <c r="P740" s="63" t="s">
        <v>1676</v>
      </c>
      <c r="Q740" s="63" t="s">
        <v>1676</v>
      </c>
      <c r="R740" s="63" t="s">
        <v>1676</v>
      </c>
      <c r="S740" s="24"/>
    </row>
    <row r="741" spans="1:19" ht="15" customHeight="1" x14ac:dyDescent="0.25">
      <c r="A741" s="68" t="s">
        <v>1295</v>
      </c>
      <c r="B741" s="6" t="s">
        <v>1294</v>
      </c>
      <c r="C741" s="23"/>
      <c r="D741" s="63" t="s">
        <v>1676</v>
      </c>
      <c r="E741" s="23"/>
      <c r="F741" s="63" t="s">
        <v>1676</v>
      </c>
      <c r="G741" s="63" t="s">
        <v>1676</v>
      </c>
      <c r="H741" s="23"/>
      <c r="I741" s="63" t="s">
        <v>1676</v>
      </c>
      <c r="J741" s="63" t="s">
        <v>1676</v>
      </c>
      <c r="K741" s="63" t="s">
        <v>1676</v>
      </c>
      <c r="L741" s="63" t="s">
        <v>1676</v>
      </c>
      <c r="M741" s="23"/>
      <c r="N741" s="23"/>
      <c r="O741" s="63" t="s">
        <v>1676</v>
      </c>
      <c r="P741" s="63" t="s">
        <v>1676</v>
      </c>
      <c r="Q741" s="63" t="s">
        <v>1676</v>
      </c>
      <c r="R741" s="63" t="s">
        <v>1676</v>
      </c>
      <c r="S741" s="24"/>
    </row>
    <row r="742" spans="1:19" ht="15" customHeight="1" x14ac:dyDescent="0.25">
      <c r="A742" s="68" t="s">
        <v>1297</v>
      </c>
      <c r="B742" s="6" t="s">
        <v>1296</v>
      </c>
      <c r="C742" s="23"/>
      <c r="D742" s="63" t="s">
        <v>1676</v>
      </c>
      <c r="E742" s="23"/>
      <c r="F742" s="63" t="s">
        <v>1676</v>
      </c>
      <c r="G742" s="63" t="s">
        <v>1676</v>
      </c>
      <c r="H742" s="23"/>
      <c r="I742" s="63" t="s">
        <v>1676</v>
      </c>
      <c r="J742" s="63" t="s">
        <v>1676</v>
      </c>
      <c r="K742" s="63" t="s">
        <v>1676</v>
      </c>
      <c r="L742" s="63" t="s">
        <v>1676</v>
      </c>
      <c r="M742" s="23"/>
      <c r="N742" s="23"/>
      <c r="O742" s="63" t="s">
        <v>1676</v>
      </c>
      <c r="P742" s="63" t="s">
        <v>1676</v>
      </c>
      <c r="Q742" s="63" t="s">
        <v>1676</v>
      </c>
      <c r="R742" s="63" t="s">
        <v>1676</v>
      </c>
      <c r="S742" s="24"/>
    </row>
    <row r="743" spans="1:19" ht="15" customHeight="1" x14ac:dyDescent="0.25">
      <c r="A743" s="68" t="s">
        <v>1299</v>
      </c>
      <c r="B743" s="6" t="s">
        <v>1298</v>
      </c>
      <c r="C743" s="23"/>
      <c r="D743" s="63" t="s">
        <v>1676</v>
      </c>
      <c r="E743" s="23"/>
      <c r="F743" s="63" t="s">
        <v>1676</v>
      </c>
      <c r="G743" s="63" t="s">
        <v>1676</v>
      </c>
      <c r="H743" s="23"/>
      <c r="I743" s="63" t="s">
        <v>1676</v>
      </c>
      <c r="J743" s="63" t="s">
        <v>1676</v>
      </c>
      <c r="K743" s="63" t="s">
        <v>1676</v>
      </c>
      <c r="L743" s="63" t="s">
        <v>1676</v>
      </c>
      <c r="M743" s="23"/>
      <c r="N743" s="23"/>
      <c r="O743" s="63" t="s">
        <v>1676</v>
      </c>
      <c r="P743" s="63" t="s">
        <v>1676</v>
      </c>
      <c r="Q743" s="63" t="s">
        <v>1676</v>
      </c>
      <c r="R743" s="63" t="s">
        <v>1676</v>
      </c>
      <c r="S743" s="24"/>
    </row>
    <row r="744" spans="1:19" ht="15" customHeight="1" x14ac:dyDescent="0.25">
      <c r="A744" s="68" t="s">
        <v>1301</v>
      </c>
      <c r="B744" s="6" t="s">
        <v>1300</v>
      </c>
      <c r="C744" s="23"/>
      <c r="D744" s="63" t="s">
        <v>1676</v>
      </c>
      <c r="E744" s="23"/>
      <c r="F744" s="63" t="s">
        <v>1676</v>
      </c>
      <c r="G744" s="63" t="s">
        <v>1676</v>
      </c>
      <c r="H744" s="23"/>
      <c r="I744" s="63" t="s">
        <v>1676</v>
      </c>
      <c r="J744" s="63" t="s">
        <v>1676</v>
      </c>
      <c r="K744" s="63" t="s">
        <v>1676</v>
      </c>
      <c r="L744" s="63" t="s">
        <v>1676</v>
      </c>
      <c r="M744" s="23"/>
      <c r="N744" s="23"/>
      <c r="O744" s="63" t="s">
        <v>1676</v>
      </c>
      <c r="P744" s="63" t="s">
        <v>1676</v>
      </c>
      <c r="Q744" s="63" t="s">
        <v>1676</v>
      </c>
      <c r="R744" s="63" t="s">
        <v>1676</v>
      </c>
      <c r="S744" s="24"/>
    </row>
    <row r="745" spans="1:19" ht="15" customHeight="1" x14ac:dyDescent="0.25">
      <c r="A745" s="68" t="s">
        <v>1303</v>
      </c>
      <c r="B745" s="6" t="s">
        <v>1302</v>
      </c>
      <c r="C745" s="23"/>
      <c r="D745" s="63" t="s">
        <v>1676</v>
      </c>
      <c r="E745" s="23"/>
      <c r="F745" s="63" t="s">
        <v>1676</v>
      </c>
      <c r="G745" s="63" t="s">
        <v>1676</v>
      </c>
      <c r="H745" s="23"/>
      <c r="I745" s="63" t="s">
        <v>1676</v>
      </c>
      <c r="J745" s="63" t="s">
        <v>1676</v>
      </c>
      <c r="K745" s="63" t="s">
        <v>1676</v>
      </c>
      <c r="L745" s="63" t="s">
        <v>1676</v>
      </c>
      <c r="M745" s="23"/>
      <c r="N745" s="23"/>
      <c r="O745" s="63" t="s">
        <v>1676</v>
      </c>
      <c r="P745" s="63" t="s">
        <v>1676</v>
      </c>
      <c r="Q745" s="63" t="s">
        <v>1676</v>
      </c>
      <c r="R745" s="63" t="s">
        <v>1676</v>
      </c>
      <c r="S745" s="24"/>
    </row>
    <row r="746" spans="1:19" ht="15" customHeight="1" x14ac:dyDescent="0.25">
      <c r="A746" s="68" t="s">
        <v>1305</v>
      </c>
      <c r="B746" s="6" t="s">
        <v>1304</v>
      </c>
      <c r="C746" s="23"/>
      <c r="D746" s="63" t="s">
        <v>1676</v>
      </c>
      <c r="E746" s="23"/>
      <c r="F746" s="63" t="s">
        <v>1676</v>
      </c>
      <c r="G746" s="63" t="s">
        <v>1676</v>
      </c>
      <c r="H746" s="23"/>
      <c r="I746" s="63" t="s">
        <v>1676</v>
      </c>
      <c r="J746" s="63" t="s">
        <v>1676</v>
      </c>
      <c r="K746" s="63" t="s">
        <v>1676</v>
      </c>
      <c r="L746" s="63" t="s">
        <v>1676</v>
      </c>
      <c r="M746" s="23"/>
      <c r="N746" s="23"/>
      <c r="O746" s="63" t="s">
        <v>1676</v>
      </c>
      <c r="P746" s="63" t="s">
        <v>1676</v>
      </c>
      <c r="Q746" s="63" t="s">
        <v>1676</v>
      </c>
      <c r="R746" s="63" t="s">
        <v>1676</v>
      </c>
      <c r="S746" s="24"/>
    </row>
    <row r="747" spans="1:19" ht="15" customHeight="1" x14ac:dyDescent="0.25">
      <c r="A747" s="68" t="s">
        <v>1307</v>
      </c>
      <c r="B747" s="6" t="s">
        <v>1306</v>
      </c>
      <c r="C747" s="23"/>
      <c r="D747" s="63" t="s">
        <v>1676</v>
      </c>
      <c r="E747" s="23"/>
      <c r="F747" s="63" t="s">
        <v>1676</v>
      </c>
      <c r="G747" s="63" t="s">
        <v>1676</v>
      </c>
      <c r="H747" s="23"/>
      <c r="I747" s="63" t="s">
        <v>1676</v>
      </c>
      <c r="J747" s="63" t="s">
        <v>1676</v>
      </c>
      <c r="K747" s="63" t="s">
        <v>1676</v>
      </c>
      <c r="L747" s="63" t="s">
        <v>1676</v>
      </c>
      <c r="M747" s="23"/>
      <c r="N747" s="23"/>
      <c r="O747" s="63" t="s">
        <v>1676</v>
      </c>
      <c r="P747" s="63" t="s">
        <v>1676</v>
      </c>
      <c r="Q747" s="63" t="s">
        <v>1676</v>
      </c>
      <c r="R747" s="63" t="s">
        <v>1676</v>
      </c>
      <c r="S747" s="24"/>
    </row>
    <row r="748" spans="1:19" ht="15" customHeight="1" x14ac:dyDescent="0.25">
      <c r="A748" s="68" t="s">
        <v>1309</v>
      </c>
      <c r="B748" s="6" t="s">
        <v>1308</v>
      </c>
      <c r="C748" s="23"/>
      <c r="D748" s="63" t="s">
        <v>1676</v>
      </c>
      <c r="E748" s="23"/>
      <c r="F748" s="63" t="s">
        <v>1676</v>
      </c>
      <c r="G748" s="63" t="s">
        <v>1676</v>
      </c>
      <c r="H748" s="23"/>
      <c r="I748" s="63" t="s">
        <v>1676</v>
      </c>
      <c r="J748" s="63" t="s">
        <v>1676</v>
      </c>
      <c r="K748" s="63" t="s">
        <v>1676</v>
      </c>
      <c r="L748" s="63" t="s">
        <v>1676</v>
      </c>
      <c r="M748" s="23"/>
      <c r="N748" s="23"/>
      <c r="O748" s="63" t="s">
        <v>1676</v>
      </c>
      <c r="P748" s="63" t="s">
        <v>1676</v>
      </c>
      <c r="Q748" s="63" t="s">
        <v>1676</v>
      </c>
      <c r="R748" s="63" t="s">
        <v>1676</v>
      </c>
      <c r="S748" s="24"/>
    </row>
    <row r="749" spans="1:19" ht="15" customHeight="1" x14ac:dyDescent="0.25">
      <c r="A749" s="68" t="s">
        <v>1311</v>
      </c>
      <c r="B749" s="6" t="s">
        <v>1310</v>
      </c>
      <c r="C749" s="23"/>
      <c r="D749" s="63" t="s">
        <v>1676</v>
      </c>
      <c r="E749" s="23"/>
      <c r="F749" s="63" t="s">
        <v>1676</v>
      </c>
      <c r="G749" s="63" t="s">
        <v>1676</v>
      </c>
      <c r="H749" s="23"/>
      <c r="I749" s="63" t="s">
        <v>1676</v>
      </c>
      <c r="J749" s="63" t="s">
        <v>1676</v>
      </c>
      <c r="K749" s="63" t="s">
        <v>1676</v>
      </c>
      <c r="L749" s="63" t="s">
        <v>1676</v>
      </c>
      <c r="M749" s="23"/>
      <c r="N749" s="23"/>
      <c r="O749" s="63" t="s">
        <v>1676</v>
      </c>
      <c r="P749" s="63" t="s">
        <v>1676</v>
      </c>
      <c r="Q749" s="63" t="s">
        <v>1676</v>
      </c>
      <c r="R749" s="63" t="s">
        <v>1676</v>
      </c>
      <c r="S749" s="24"/>
    </row>
    <row r="750" spans="1:19" ht="15" customHeight="1" x14ac:dyDescent="0.25">
      <c r="A750" s="68" t="s">
        <v>1313</v>
      </c>
      <c r="B750" s="6" t="s">
        <v>1312</v>
      </c>
      <c r="C750" s="23"/>
      <c r="D750" s="63" t="s">
        <v>1676</v>
      </c>
      <c r="E750" s="23"/>
      <c r="F750" s="63" t="s">
        <v>1676</v>
      </c>
      <c r="G750" s="63" t="s">
        <v>1676</v>
      </c>
      <c r="H750" s="23"/>
      <c r="I750" s="63" t="s">
        <v>1676</v>
      </c>
      <c r="J750" s="63" t="s">
        <v>1676</v>
      </c>
      <c r="K750" s="63" t="s">
        <v>1676</v>
      </c>
      <c r="L750" s="63" t="s">
        <v>1676</v>
      </c>
      <c r="M750" s="23"/>
      <c r="N750" s="23"/>
      <c r="O750" s="63" t="s">
        <v>1676</v>
      </c>
      <c r="P750" s="63" t="s">
        <v>1676</v>
      </c>
      <c r="Q750" s="63" t="s">
        <v>1676</v>
      </c>
      <c r="R750" s="63" t="s">
        <v>1676</v>
      </c>
      <c r="S750" s="24"/>
    </row>
    <row r="751" spans="1:19" ht="15" customHeight="1" x14ac:dyDescent="0.25">
      <c r="A751" s="68" t="s">
        <v>1315</v>
      </c>
      <c r="B751" s="6" t="s">
        <v>1314</v>
      </c>
      <c r="C751" s="23"/>
      <c r="D751" s="63" t="s">
        <v>1676</v>
      </c>
      <c r="E751" s="23"/>
      <c r="F751" s="63" t="s">
        <v>1676</v>
      </c>
      <c r="G751" s="63" t="s">
        <v>1676</v>
      </c>
      <c r="H751" s="23"/>
      <c r="I751" s="63" t="s">
        <v>1676</v>
      </c>
      <c r="J751" s="63" t="s">
        <v>1676</v>
      </c>
      <c r="K751" s="63" t="s">
        <v>1676</v>
      </c>
      <c r="L751" s="63" t="s">
        <v>1676</v>
      </c>
      <c r="M751" s="23"/>
      <c r="N751" s="23"/>
      <c r="O751" s="63" t="s">
        <v>1676</v>
      </c>
      <c r="P751" s="63" t="s">
        <v>1676</v>
      </c>
      <c r="Q751" s="63" t="s">
        <v>1676</v>
      </c>
      <c r="R751" s="63" t="s">
        <v>1676</v>
      </c>
      <c r="S751" s="24"/>
    </row>
    <row r="752" spans="1:19" ht="15" customHeight="1" x14ac:dyDescent="0.25">
      <c r="A752" s="68" t="s">
        <v>1317</v>
      </c>
      <c r="B752" s="6" t="s">
        <v>1316</v>
      </c>
      <c r="C752" s="23"/>
      <c r="D752" s="63" t="s">
        <v>1676</v>
      </c>
      <c r="E752" s="23"/>
      <c r="F752" s="63" t="s">
        <v>1676</v>
      </c>
      <c r="G752" s="63" t="s">
        <v>1676</v>
      </c>
      <c r="H752" s="23"/>
      <c r="I752" s="63" t="s">
        <v>1676</v>
      </c>
      <c r="J752" s="63" t="s">
        <v>1676</v>
      </c>
      <c r="K752" s="63" t="s">
        <v>1676</v>
      </c>
      <c r="L752" s="63" t="s">
        <v>1676</v>
      </c>
      <c r="M752" s="23"/>
      <c r="N752" s="23"/>
      <c r="O752" s="63" t="s">
        <v>1676</v>
      </c>
      <c r="P752" s="63" t="s">
        <v>1676</v>
      </c>
      <c r="Q752" s="63" t="s">
        <v>1676</v>
      </c>
      <c r="R752" s="63" t="s">
        <v>1676</v>
      </c>
      <c r="S752" s="24"/>
    </row>
    <row r="753" spans="1:19" ht="15" customHeight="1" x14ac:dyDescent="0.25">
      <c r="A753" s="68" t="s">
        <v>1319</v>
      </c>
      <c r="B753" s="6" t="s">
        <v>1318</v>
      </c>
      <c r="C753" s="23"/>
      <c r="D753" s="63" t="s">
        <v>1676</v>
      </c>
      <c r="E753" s="23"/>
      <c r="F753" s="63" t="s">
        <v>1676</v>
      </c>
      <c r="G753" s="63" t="s">
        <v>1676</v>
      </c>
      <c r="H753" s="23"/>
      <c r="I753" s="63" t="s">
        <v>1676</v>
      </c>
      <c r="J753" s="63" t="s">
        <v>1676</v>
      </c>
      <c r="K753" s="63" t="s">
        <v>1676</v>
      </c>
      <c r="L753" s="63" t="s">
        <v>1676</v>
      </c>
      <c r="M753" s="23"/>
      <c r="N753" s="23"/>
      <c r="O753" s="63" t="s">
        <v>1676</v>
      </c>
      <c r="P753" s="63" t="s">
        <v>1676</v>
      </c>
      <c r="Q753" s="63" t="s">
        <v>1676</v>
      </c>
      <c r="R753" s="63" t="s">
        <v>1676</v>
      </c>
      <c r="S753" s="24"/>
    </row>
    <row r="754" spans="1:19" ht="15" customHeight="1" x14ac:dyDescent="0.25">
      <c r="A754" s="68" t="s">
        <v>1321</v>
      </c>
      <c r="B754" s="6" t="s">
        <v>1320</v>
      </c>
      <c r="C754" s="23"/>
      <c r="D754" s="63" t="s">
        <v>1676</v>
      </c>
      <c r="E754" s="23"/>
      <c r="F754" s="63" t="s">
        <v>1676</v>
      </c>
      <c r="G754" s="63" t="s">
        <v>1676</v>
      </c>
      <c r="H754" s="23"/>
      <c r="I754" s="63" t="s">
        <v>1676</v>
      </c>
      <c r="J754" s="63" t="s">
        <v>1676</v>
      </c>
      <c r="K754" s="63" t="s">
        <v>1676</v>
      </c>
      <c r="L754" s="63" t="s">
        <v>1676</v>
      </c>
      <c r="M754" s="23"/>
      <c r="N754" s="23"/>
      <c r="O754" s="63" t="s">
        <v>1676</v>
      </c>
      <c r="P754" s="63" t="s">
        <v>1676</v>
      </c>
      <c r="Q754" s="63" t="s">
        <v>1676</v>
      </c>
      <c r="R754" s="63" t="s">
        <v>1676</v>
      </c>
      <c r="S754" s="24"/>
    </row>
    <row r="755" spans="1:19" ht="15" customHeight="1" x14ac:dyDescent="0.25">
      <c r="A755" s="68" t="s">
        <v>1323</v>
      </c>
      <c r="B755" s="6" t="s">
        <v>1322</v>
      </c>
      <c r="C755" s="23"/>
      <c r="D755" s="63" t="s">
        <v>1676</v>
      </c>
      <c r="E755" s="23"/>
      <c r="F755" s="63" t="s">
        <v>1676</v>
      </c>
      <c r="G755" s="63" t="s">
        <v>1676</v>
      </c>
      <c r="H755" s="23"/>
      <c r="I755" s="63" t="s">
        <v>1676</v>
      </c>
      <c r="J755" s="63" t="s">
        <v>1676</v>
      </c>
      <c r="K755" s="63" t="s">
        <v>1676</v>
      </c>
      <c r="L755" s="63" t="s">
        <v>1676</v>
      </c>
      <c r="M755" s="23"/>
      <c r="N755" s="23"/>
      <c r="O755" s="63" t="s">
        <v>1676</v>
      </c>
      <c r="P755" s="63" t="s">
        <v>1676</v>
      </c>
      <c r="Q755" s="63" t="s">
        <v>1676</v>
      </c>
      <c r="R755" s="63" t="s">
        <v>1676</v>
      </c>
      <c r="S755" s="24"/>
    </row>
    <row r="756" spans="1:19" ht="15" customHeight="1" x14ac:dyDescent="0.25">
      <c r="A756" s="68" t="s">
        <v>1325</v>
      </c>
      <c r="B756" s="6" t="s">
        <v>1324</v>
      </c>
      <c r="C756" s="23"/>
      <c r="D756" s="63" t="s">
        <v>1676</v>
      </c>
      <c r="E756" s="23"/>
      <c r="F756" s="63" t="s">
        <v>1676</v>
      </c>
      <c r="G756" s="63" t="s">
        <v>1676</v>
      </c>
      <c r="H756" s="23"/>
      <c r="I756" s="63" t="s">
        <v>1676</v>
      </c>
      <c r="J756" s="63" t="s">
        <v>1676</v>
      </c>
      <c r="K756" s="63" t="s">
        <v>1676</v>
      </c>
      <c r="L756" s="63" t="s">
        <v>1676</v>
      </c>
      <c r="M756" s="23"/>
      <c r="N756" s="23"/>
      <c r="O756" s="63" t="s">
        <v>1676</v>
      </c>
      <c r="P756" s="63" t="s">
        <v>1676</v>
      </c>
      <c r="Q756" s="63" t="s">
        <v>1676</v>
      </c>
      <c r="R756" s="63" t="s">
        <v>1676</v>
      </c>
      <c r="S756" s="24"/>
    </row>
    <row r="757" spans="1:19" ht="15" customHeight="1" x14ac:dyDescent="0.25">
      <c r="A757" s="68" t="s">
        <v>1327</v>
      </c>
      <c r="B757" s="6" t="s">
        <v>1326</v>
      </c>
      <c r="C757" s="23"/>
      <c r="D757" s="63" t="s">
        <v>1676</v>
      </c>
      <c r="E757" s="23"/>
      <c r="F757" s="63" t="s">
        <v>1676</v>
      </c>
      <c r="G757" s="63" t="s">
        <v>1676</v>
      </c>
      <c r="H757" s="23"/>
      <c r="I757" s="63" t="s">
        <v>1676</v>
      </c>
      <c r="J757" s="63" t="s">
        <v>1676</v>
      </c>
      <c r="K757" s="63" t="s">
        <v>1676</v>
      </c>
      <c r="L757" s="63" t="s">
        <v>1676</v>
      </c>
      <c r="M757" s="23"/>
      <c r="N757" s="23"/>
      <c r="O757" s="63" t="s">
        <v>1676</v>
      </c>
      <c r="P757" s="63" t="s">
        <v>1676</v>
      </c>
      <c r="Q757" s="63" t="s">
        <v>1676</v>
      </c>
      <c r="R757" s="63" t="s">
        <v>1676</v>
      </c>
      <c r="S757" s="24"/>
    </row>
    <row r="758" spans="1:19" ht="15" customHeight="1" x14ac:dyDescent="0.25">
      <c r="A758" s="68" t="s">
        <v>1329</v>
      </c>
      <c r="B758" s="6" t="s">
        <v>1328</v>
      </c>
      <c r="C758" s="23"/>
      <c r="D758" s="63" t="s">
        <v>1676</v>
      </c>
      <c r="E758" s="23"/>
      <c r="F758" s="63" t="s">
        <v>1676</v>
      </c>
      <c r="G758" s="63" t="s">
        <v>1676</v>
      </c>
      <c r="H758" s="23"/>
      <c r="I758" s="63" t="s">
        <v>1676</v>
      </c>
      <c r="J758" s="63" t="s">
        <v>1676</v>
      </c>
      <c r="K758" s="63" t="s">
        <v>1676</v>
      </c>
      <c r="L758" s="63" t="s">
        <v>1676</v>
      </c>
      <c r="M758" s="23"/>
      <c r="N758" s="23"/>
      <c r="O758" s="63" t="s">
        <v>1676</v>
      </c>
      <c r="P758" s="63" t="s">
        <v>1676</v>
      </c>
      <c r="Q758" s="63" t="s">
        <v>1676</v>
      </c>
      <c r="R758" s="63" t="s">
        <v>1676</v>
      </c>
      <c r="S758" s="24"/>
    </row>
    <row r="759" spans="1:19" ht="15" customHeight="1" x14ac:dyDescent="0.25">
      <c r="A759" s="68" t="s">
        <v>1331</v>
      </c>
      <c r="B759" s="6" t="s">
        <v>1330</v>
      </c>
      <c r="C759" s="23"/>
      <c r="D759" s="63" t="s">
        <v>1676</v>
      </c>
      <c r="E759" s="23"/>
      <c r="F759" s="63" t="s">
        <v>1676</v>
      </c>
      <c r="G759" s="63" t="s">
        <v>1676</v>
      </c>
      <c r="H759" s="23"/>
      <c r="I759" s="63" t="s">
        <v>1676</v>
      </c>
      <c r="J759" s="63" t="s">
        <v>1676</v>
      </c>
      <c r="K759" s="63" t="s">
        <v>1676</v>
      </c>
      <c r="L759" s="63" t="s">
        <v>1676</v>
      </c>
      <c r="M759" s="23"/>
      <c r="N759" s="23"/>
      <c r="O759" s="63" t="s">
        <v>1676</v>
      </c>
      <c r="P759" s="63" t="s">
        <v>1676</v>
      </c>
      <c r="Q759" s="63" t="s">
        <v>1676</v>
      </c>
      <c r="R759" s="63" t="s">
        <v>1676</v>
      </c>
      <c r="S759" s="24"/>
    </row>
    <row r="760" spans="1:19" ht="15" customHeight="1" x14ac:dyDescent="0.25">
      <c r="A760" s="68" t="s">
        <v>1333</v>
      </c>
      <c r="B760" s="6" t="s">
        <v>1332</v>
      </c>
      <c r="C760" s="23"/>
      <c r="D760" s="63" t="s">
        <v>1676</v>
      </c>
      <c r="E760" s="23"/>
      <c r="F760" s="63" t="s">
        <v>1676</v>
      </c>
      <c r="G760" s="63" t="s">
        <v>1676</v>
      </c>
      <c r="H760" s="23"/>
      <c r="I760" s="63" t="s">
        <v>1676</v>
      </c>
      <c r="J760" s="63" t="s">
        <v>1676</v>
      </c>
      <c r="K760" s="63" t="s">
        <v>1676</v>
      </c>
      <c r="L760" s="63" t="s">
        <v>1676</v>
      </c>
      <c r="M760" s="23"/>
      <c r="N760" s="23"/>
      <c r="O760" s="63" t="s">
        <v>1676</v>
      </c>
      <c r="P760" s="63" t="s">
        <v>1676</v>
      </c>
      <c r="Q760" s="63" t="s">
        <v>1676</v>
      </c>
      <c r="R760" s="63" t="s">
        <v>1676</v>
      </c>
      <c r="S760" s="24"/>
    </row>
    <row r="761" spans="1:19" ht="15" customHeight="1" x14ac:dyDescent="0.25">
      <c r="A761" s="68" t="s">
        <v>1335</v>
      </c>
      <c r="B761" s="6" t="s">
        <v>1334</v>
      </c>
      <c r="C761" s="23"/>
      <c r="D761" s="63" t="s">
        <v>1676</v>
      </c>
      <c r="E761" s="23"/>
      <c r="F761" s="63" t="s">
        <v>1676</v>
      </c>
      <c r="G761" s="63" t="s">
        <v>1676</v>
      </c>
      <c r="H761" s="23"/>
      <c r="I761" s="63" t="s">
        <v>1676</v>
      </c>
      <c r="J761" s="63" t="s">
        <v>1676</v>
      </c>
      <c r="K761" s="63" t="s">
        <v>1676</v>
      </c>
      <c r="L761" s="63" t="s">
        <v>1676</v>
      </c>
      <c r="M761" s="23"/>
      <c r="N761" s="23"/>
      <c r="O761" s="63" t="s">
        <v>1676</v>
      </c>
      <c r="P761" s="63" t="s">
        <v>1676</v>
      </c>
      <c r="Q761" s="63" t="s">
        <v>1676</v>
      </c>
      <c r="R761" s="63" t="s">
        <v>1676</v>
      </c>
      <c r="S761" s="24"/>
    </row>
    <row r="762" spans="1:19" ht="15" customHeight="1" x14ac:dyDescent="0.25">
      <c r="A762" s="68" t="s">
        <v>1337</v>
      </c>
      <c r="B762" s="6" t="s">
        <v>1336</v>
      </c>
      <c r="C762" s="23"/>
      <c r="D762" s="63" t="s">
        <v>1676</v>
      </c>
      <c r="E762" s="23"/>
      <c r="F762" s="63" t="s">
        <v>1676</v>
      </c>
      <c r="G762" s="63" t="s">
        <v>1676</v>
      </c>
      <c r="H762" s="23"/>
      <c r="I762" s="63" t="s">
        <v>1676</v>
      </c>
      <c r="J762" s="63" t="s">
        <v>1676</v>
      </c>
      <c r="K762" s="63" t="s">
        <v>1676</v>
      </c>
      <c r="L762" s="63" t="s">
        <v>1676</v>
      </c>
      <c r="M762" s="23"/>
      <c r="N762" s="23"/>
      <c r="O762" s="63" t="s">
        <v>1676</v>
      </c>
      <c r="P762" s="63" t="s">
        <v>1676</v>
      </c>
      <c r="Q762" s="63" t="s">
        <v>1676</v>
      </c>
      <c r="R762" s="63" t="s">
        <v>1676</v>
      </c>
      <c r="S762" s="24"/>
    </row>
    <row r="763" spans="1:19" ht="15" customHeight="1" x14ac:dyDescent="0.25">
      <c r="A763" s="68" t="s">
        <v>1339</v>
      </c>
      <c r="B763" s="6" t="s">
        <v>1338</v>
      </c>
      <c r="C763" s="23"/>
      <c r="D763" s="63" t="s">
        <v>1676</v>
      </c>
      <c r="E763" s="23"/>
      <c r="F763" s="63" t="s">
        <v>1676</v>
      </c>
      <c r="G763" s="63" t="s">
        <v>1676</v>
      </c>
      <c r="H763" s="23"/>
      <c r="I763" s="63" t="s">
        <v>1676</v>
      </c>
      <c r="J763" s="63" t="s">
        <v>1676</v>
      </c>
      <c r="K763" s="63" t="s">
        <v>1676</v>
      </c>
      <c r="L763" s="63" t="s">
        <v>1676</v>
      </c>
      <c r="M763" s="23"/>
      <c r="N763" s="23"/>
      <c r="O763" s="63" t="s">
        <v>1676</v>
      </c>
      <c r="P763" s="63" t="s">
        <v>1676</v>
      </c>
      <c r="Q763" s="63" t="s">
        <v>1676</v>
      </c>
      <c r="R763" s="63" t="s">
        <v>1676</v>
      </c>
      <c r="S763" s="24"/>
    </row>
    <row r="764" spans="1:19" ht="15" customHeight="1" x14ac:dyDescent="0.25">
      <c r="A764" s="68" t="s">
        <v>1341</v>
      </c>
      <c r="B764" s="6" t="s">
        <v>1340</v>
      </c>
      <c r="C764" s="23"/>
      <c r="D764" s="63" t="s">
        <v>1676</v>
      </c>
      <c r="E764" s="23"/>
      <c r="F764" s="63" t="s">
        <v>1676</v>
      </c>
      <c r="G764" s="63" t="s">
        <v>1676</v>
      </c>
      <c r="H764" s="23"/>
      <c r="I764" s="63" t="s">
        <v>1676</v>
      </c>
      <c r="J764" s="63" t="s">
        <v>1676</v>
      </c>
      <c r="K764" s="63" t="s">
        <v>1676</v>
      </c>
      <c r="L764" s="63" t="s">
        <v>1676</v>
      </c>
      <c r="M764" s="23"/>
      <c r="N764" s="23"/>
      <c r="O764" s="63" t="s">
        <v>1676</v>
      </c>
      <c r="P764" s="63" t="s">
        <v>1676</v>
      </c>
      <c r="Q764" s="63" t="s">
        <v>1676</v>
      </c>
      <c r="R764" s="63" t="s">
        <v>1676</v>
      </c>
      <c r="S764" s="24"/>
    </row>
    <row r="765" spans="1:19" ht="15" customHeight="1" x14ac:dyDescent="0.25">
      <c r="A765" s="68" t="s">
        <v>1343</v>
      </c>
      <c r="B765" s="6" t="s">
        <v>1342</v>
      </c>
      <c r="C765" s="23"/>
      <c r="D765" s="63" t="s">
        <v>1676</v>
      </c>
      <c r="E765" s="23"/>
      <c r="F765" s="63" t="s">
        <v>1676</v>
      </c>
      <c r="G765" s="63" t="s">
        <v>1676</v>
      </c>
      <c r="H765" s="23"/>
      <c r="I765" s="63" t="s">
        <v>1676</v>
      </c>
      <c r="J765" s="63" t="s">
        <v>1676</v>
      </c>
      <c r="K765" s="63" t="s">
        <v>1676</v>
      </c>
      <c r="L765" s="63" t="s">
        <v>1676</v>
      </c>
      <c r="M765" s="23"/>
      <c r="N765" s="23"/>
      <c r="O765" s="63" t="s">
        <v>1676</v>
      </c>
      <c r="P765" s="63" t="s">
        <v>1676</v>
      </c>
      <c r="Q765" s="63" t="s">
        <v>1676</v>
      </c>
      <c r="R765" s="63" t="s">
        <v>1676</v>
      </c>
      <c r="S765" s="24"/>
    </row>
    <row r="766" spans="1:19" ht="15" customHeight="1" x14ac:dyDescent="0.25">
      <c r="A766" s="68" t="s">
        <v>1345</v>
      </c>
      <c r="B766" s="6" t="s">
        <v>1344</v>
      </c>
      <c r="C766" s="23"/>
      <c r="D766" s="63" t="s">
        <v>1676</v>
      </c>
      <c r="E766" s="23"/>
      <c r="F766" s="63" t="s">
        <v>1676</v>
      </c>
      <c r="G766" s="63" t="s">
        <v>1676</v>
      </c>
      <c r="H766" s="23"/>
      <c r="I766" s="63" t="s">
        <v>1676</v>
      </c>
      <c r="J766" s="63" t="s">
        <v>1676</v>
      </c>
      <c r="K766" s="63" t="s">
        <v>1676</v>
      </c>
      <c r="L766" s="63" t="s">
        <v>1676</v>
      </c>
      <c r="M766" s="23"/>
      <c r="N766" s="23"/>
      <c r="O766" s="63" t="s">
        <v>1676</v>
      </c>
      <c r="P766" s="63" t="s">
        <v>1676</v>
      </c>
      <c r="Q766" s="63" t="s">
        <v>1676</v>
      </c>
      <c r="R766" s="63" t="s">
        <v>1676</v>
      </c>
      <c r="S766" s="24"/>
    </row>
    <row r="767" spans="1:19" ht="15" customHeight="1" x14ac:dyDescent="0.25">
      <c r="A767" s="68" t="s">
        <v>1347</v>
      </c>
      <c r="B767" s="6" t="s">
        <v>1346</v>
      </c>
      <c r="C767" s="23"/>
      <c r="D767" s="63" t="s">
        <v>1676</v>
      </c>
      <c r="E767" s="23"/>
      <c r="F767" s="63" t="s">
        <v>1676</v>
      </c>
      <c r="G767" s="63" t="s">
        <v>1676</v>
      </c>
      <c r="H767" s="23"/>
      <c r="I767" s="63" t="s">
        <v>1676</v>
      </c>
      <c r="J767" s="63" t="s">
        <v>1676</v>
      </c>
      <c r="K767" s="63" t="s">
        <v>1676</v>
      </c>
      <c r="L767" s="63" t="s">
        <v>1676</v>
      </c>
      <c r="M767" s="23"/>
      <c r="N767" s="23"/>
      <c r="O767" s="63" t="s">
        <v>1676</v>
      </c>
      <c r="P767" s="63" t="s">
        <v>1676</v>
      </c>
      <c r="Q767" s="63" t="s">
        <v>1676</v>
      </c>
      <c r="R767" s="63" t="s">
        <v>1676</v>
      </c>
      <c r="S767" s="24"/>
    </row>
    <row r="768" spans="1:19" ht="15" customHeight="1" x14ac:dyDescent="0.25">
      <c r="A768" s="68" t="s">
        <v>1349</v>
      </c>
      <c r="B768" s="6" t="s">
        <v>1348</v>
      </c>
      <c r="C768" s="23"/>
      <c r="D768" s="63" t="s">
        <v>1676</v>
      </c>
      <c r="E768" s="23"/>
      <c r="F768" s="63" t="s">
        <v>1676</v>
      </c>
      <c r="G768" s="63" t="s">
        <v>1676</v>
      </c>
      <c r="H768" s="23"/>
      <c r="I768" s="63" t="s">
        <v>1676</v>
      </c>
      <c r="J768" s="63" t="s">
        <v>1676</v>
      </c>
      <c r="K768" s="63" t="s">
        <v>1676</v>
      </c>
      <c r="L768" s="63" t="s">
        <v>1676</v>
      </c>
      <c r="M768" s="23"/>
      <c r="N768" s="23"/>
      <c r="O768" s="63" t="s">
        <v>1676</v>
      </c>
      <c r="P768" s="63" t="s">
        <v>1676</v>
      </c>
      <c r="Q768" s="63" t="s">
        <v>1676</v>
      </c>
      <c r="R768" s="63" t="s">
        <v>1676</v>
      </c>
      <c r="S768" s="24"/>
    </row>
    <row r="769" spans="1:19" ht="15" customHeight="1" x14ac:dyDescent="0.25">
      <c r="A769" s="68" t="s">
        <v>1351</v>
      </c>
      <c r="B769" s="6" t="s">
        <v>1350</v>
      </c>
      <c r="C769" s="23"/>
      <c r="D769" s="63" t="s">
        <v>1676</v>
      </c>
      <c r="E769" s="23"/>
      <c r="F769" s="63" t="s">
        <v>1676</v>
      </c>
      <c r="G769" s="63" t="s">
        <v>1676</v>
      </c>
      <c r="H769" s="23"/>
      <c r="I769" s="63" t="s">
        <v>1676</v>
      </c>
      <c r="J769" s="63" t="s">
        <v>1676</v>
      </c>
      <c r="K769" s="63" t="s">
        <v>1676</v>
      </c>
      <c r="L769" s="63" t="s">
        <v>1676</v>
      </c>
      <c r="M769" s="23"/>
      <c r="N769" s="23"/>
      <c r="O769" s="63" t="s">
        <v>1676</v>
      </c>
      <c r="P769" s="63" t="s">
        <v>1676</v>
      </c>
      <c r="Q769" s="63" t="s">
        <v>1676</v>
      </c>
      <c r="R769" s="63" t="s">
        <v>1676</v>
      </c>
      <c r="S769" s="24"/>
    </row>
    <row r="770" spans="1:19" ht="15" customHeight="1" thickBot="1" x14ac:dyDescent="0.3">
      <c r="A770" s="68" t="s">
        <v>1569</v>
      </c>
      <c r="B770" s="6" t="s">
        <v>1352</v>
      </c>
      <c r="C770" s="23"/>
      <c r="D770" s="63" t="s">
        <v>1676</v>
      </c>
      <c r="E770" s="23"/>
      <c r="F770" s="63" t="s">
        <v>1676</v>
      </c>
      <c r="G770" s="63" t="s">
        <v>1676</v>
      </c>
      <c r="H770" s="23"/>
      <c r="I770" s="63" t="s">
        <v>1676</v>
      </c>
      <c r="J770" s="63" t="s">
        <v>1676</v>
      </c>
      <c r="K770" s="63" t="s">
        <v>1676</v>
      </c>
      <c r="L770" s="63" t="s">
        <v>1676</v>
      </c>
      <c r="M770" s="23"/>
      <c r="N770" s="23"/>
      <c r="O770" s="63" t="s">
        <v>1676</v>
      </c>
      <c r="P770" s="63" t="s">
        <v>1676</v>
      </c>
      <c r="Q770" s="63" t="s">
        <v>1676</v>
      </c>
      <c r="R770" s="63" t="s">
        <v>1676</v>
      </c>
      <c r="S770" s="24"/>
    </row>
    <row r="771" spans="1:19" ht="15" customHeight="1" thickBot="1" x14ac:dyDescent="0.3">
      <c r="A771" s="64"/>
      <c r="B771" s="25" t="s">
        <v>1557</v>
      </c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40"/>
    </row>
    <row r="772" spans="1:19" ht="15" customHeight="1" x14ac:dyDescent="0.25">
      <c r="A772" s="68" t="s">
        <v>12</v>
      </c>
      <c r="B772" s="8" t="s">
        <v>11</v>
      </c>
      <c r="D772" s="23"/>
      <c r="E772" s="23"/>
      <c r="F772" s="23"/>
      <c r="G772" s="23"/>
      <c r="H772" s="23"/>
      <c r="I772" s="63" t="s">
        <v>1676</v>
      </c>
      <c r="J772" s="23"/>
      <c r="K772" s="23"/>
      <c r="L772" s="23"/>
      <c r="M772" s="23"/>
      <c r="N772" s="23"/>
      <c r="O772" s="23"/>
      <c r="P772" s="23"/>
      <c r="Q772" s="23"/>
      <c r="R772" s="23"/>
      <c r="S772" s="24"/>
    </row>
    <row r="773" spans="1:19" ht="15" customHeight="1" x14ac:dyDescent="0.25">
      <c r="A773" s="68" t="s">
        <v>14</v>
      </c>
      <c r="B773" s="8" t="s">
        <v>13</v>
      </c>
      <c r="D773" s="23"/>
      <c r="E773" s="23"/>
      <c r="F773" s="23"/>
      <c r="G773" s="23"/>
      <c r="H773" s="23"/>
      <c r="I773" s="63" t="s">
        <v>1676</v>
      </c>
      <c r="J773" s="23"/>
      <c r="K773" s="23"/>
      <c r="L773" s="23"/>
      <c r="M773" s="23"/>
      <c r="N773" s="23"/>
      <c r="O773" s="23"/>
      <c r="P773" s="23"/>
      <c r="Q773" s="23"/>
      <c r="R773" s="23"/>
      <c r="S773" s="24"/>
    </row>
    <row r="774" spans="1:19" ht="15" customHeight="1" x14ac:dyDescent="0.25">
      <c r="A774" s="68" t="s">
        <v>16</v>
      </c>
      <c r="B774" s="8" t="s">
        <v>15</v>
      </c>
      <c r="D774" s="23"/>
      <c r="E774" s="23"/>
      <c r="F774" s="23"/>
      <c r="G774" s="23"/>
      <c r="H774" s="23"/>
      <c r="I774" s="63" t="s">
        <v>1676</v>
      </c>
      <c r="J774" s="23"/>
      <c r="K774" s="23"/>
      <c r="L774" s="23"/>
      <c r="M774" s="23"/>
      <c r="N774" s="23"/>
      <c r="O774" s="23"/>
      <c r="P774" s="23"/>
      <c r="Q774" s="23"/>
      <c r="R774" s="23"/>
      <c r="S774" s="24"/>
    </row>
    <row r="775" spans="1:19" ht="15" customHeight="1" x14ac:dyDescent="0.25">
      <c r="A775" s="68" t="s">
        <v>18</v>
      </c>
      <c r="B775" s="8" t="s">
        <v>17</v>
      </c>
      <c r="D775" s="23"/>
      <c r="E775" s="23"/>
      <c r="F775" s="23"/>
      <c r="G775" s="23"/>
      <c r="H775" s="23"/>
      <c r="I775" s="63" t="s">
        <v>1676</v>
      </c>
      <c r="J775" s="23"/>
      <c r="K775" s="23"/>
      <c r="L775" s="23"/>
      <c r="M775" s="23"/>
      <c r="N775" s="23"/>
      <c r="O775" s="23"/>
      <c r="P775" s="23"/>
      <c r="Q775" s="23"/>
      <c r="R775" s="23"/>
      <c r="S775" s="24"/>
    </row>
    <row r="776" spans="1:19" ht="15" customHeight="1" x14ac:dyDescent="0.25">
      <c r="A776" s="68" t="s">
        <v>20</v>
      </c>
      <c r="B776" s="8" t="s">
        <v>19</v>
      </c>
      <c r="D776" s="23"/>
      <c r="E776" s="23"/>
      <c r="F776" s="23"/>
      <c r="G776" s="23"/>
      <c r="H776" s="23"/>
      <c r="I776" s="63" t="s">
        <v>1676</v>
      </c>
      <c r="J776" s="23"/>
      <c r="K776" s="23"/>
      <c r="L776" s="23"/>
      <c r="M776" s="23"/>
      <c r="N776" s="23"/>
      <c r="O776" s="23"/>
      <c r="P776" s="23"/>
      <c r="Q776" s="23"/>
      <c r="R776" s="23"/>
      <c r="S776" s="24"/>
    </row>
    <row r="777" spans="1:19" ht="15" customHeight="1" x14ac:dyDescent="0.25">
      <c r="A777" s="68" t="s">
        <v>22</v>
      </c>
      <c r="B777" s="8" t="s">
        <v>21</v>
      </c>
      <c r="D777" s="23"/>
      <c r="E777" s="23"/>
      <c r="F777" s="23"/>
      <c r="G777" s="23"/>
      <c r="H777" s="23"/>
      <c r="I777" s="63" t="s">
        <v>1676</v>
      </c>
      <c r="J777" s="23"/>
      <c r="K777" s="23"/>
      <c r="L777" s="23"/>
      <c r="M777" s="23"/>
      <c r="N777" s="23"/>
      <c r="O777" s="23"/>
      <c r="P777" s="23"/>
      <c r="Q777" s="23"/>
      <c r="R777" s="23"/>
      <c r="S777" s="24"/>
    </row>
    <row r="778" spans="1:19" ht="15" customHeight="1" x14ac:dyDescent="0.25">
      <c r="A778" s="68" t="s">
        <v>24</v>
      </c>
      <c r="B778" s="20" t="s">
        <v>23</v>
      </c>
      <c r="D778" s="23"/>
      <c r="E778" s="23"/>
      <c r="F778" s="23"/>
      <c r="G778" s="23"/>
      <c r="H778" s="23"/>
      <c r="I778" s="23"/>
      <c r="J778" s="63" t="s">
        <v>1676</v>
      </c>
      <c r="K778" s="23"/>
      <c r="L778" s="23"/>
      <c r="M778" s="23"/>
      <c r="N778" s="23"/>
      <c r="O778" s="23"/>
      <c r="P778" s="23"/>
      <c r="Q778" s="23"/>
      <c r="R778" s="23"/>
      <c r="S778" s="24"/>
    </row>
    <row r="779" spans="1:19" ht="15" customHeight="1" x14ac:dyDescent="0.25">
      <c r="A779" s="68" t="s">
        <v>26</v>
      </c>
      <c r="B779" s="20" t="s">
        <v>25</v>
      </c>
      <c r="D779" s="23"/>
      <c r="E779" s="23"/>
      <c r="F779" s="23"/>
      <c r="G779" s="23"/>
      <c r="H779" s="23"/>
      <c r="I779" s="23"/>
      <c r="J779" s="63" t="s">
        <v>1676</v>
      </c>
      <c r="K779" s="23"/>
      <c r="L779" s="23"/>
      <c r="M779" s="23"/>
      <c r="N779" s="23"/>
      <c r="O779" s="23"/>
      <c r="P779" s="23"/>
      <c r="Q779" s="23"/>
      <c r="R779" s="23"/>
      <c r="S779" s="24"/>
    </row>
    <row r="780" spans="1:19" ht="15" customHeight="1" x14ac:dyDescent="0.25">
      <c r="A780" s="68" t="s">
        <v>28</v>
      </c>
      <c r="B780" s="20" t="s">
        <v>27</v>
      </c>
      <c r="D780" s="23"/>
      <c r="E780" s="23"/>
      <c r="F780" s="23"/>
      <c r="G780" s="23"/>
      <c r="H780" s="23"/>
      <c r="I780" s="23"/>
      <c r="J780" s="63" t="s">
        <v>1676</v>
      </c>
      <c r="K780" s="23"/>
      <c r="L780" s="23"/>
      <c r="M780" s="23"/>
      <c r="N780" s="23"/>
      <c r="O780" s="23"/>
      <c r="P780" s="23"/>
      <c r="Q780" s="23"/>
      <c r="R780" s="23"/>
      <c r="S780" s="24"/>
    </row>
    <row r="781" spans="1:19" ht="15" customHeight="1" x14ac:dyDescent="0.25">
      <c r="A781" s="68" t="s">
        <v>30</v>
      </c>
      <c r="B781" s="20" t="s">
        <v>29</v>
      </c>
      <c r="D781" s="23"/>
      <c r="E781" s="23"/>
      <c r="F781" s="23"/>
      <c r="G781" s="23"/>
      <c r="H781" s="23"/>
      <c r="I781" s="23"/>
      <c r="J781" s="63" t="s">
        <v>1676</v>
      </c>
      <c r="K781" s="23"/>
      <c r="L781" s="23"/>
      <c r="M781" s="23"/>
      <c r="N781" s="23"/>
      <c r="O781" s="23"/>
      <c r="P781" s="23"/>
      <c r="Q781" s="23"/>
      <c r="R781" s="23"/>
      <c r="S781" s="24"/>
    </row>
    <row r="782" spans="1:19" ht="15" customHeight="1" x14ac:dyDescent="0.25">
      <c r="A782" s="68" t="s">
        <v>32</v>
      </c>
      <c r="B782" s="20" t="s">
        <v>31</v>
      </c>
      <c r="D782" s="23"/>
      <c r="E782" s="23"/>
      <c r="F782" s="23"/>
      <c r="G782" s="23"/>
      <c r="H782" s="23"/>
      <c r="I782" s="23"/>
      <c r="J782" s="63" t="s">
        <v>1676</v>
      </c>
      <c r="K782" s="23"/>
      <c r="L782" s="23"/>
      <c r="M782" s="23"/>
      <c r="N782" s="23"/>
      <c r="O782" s="23"/>
      <c r="P782" s="23"/>
      <c r="Q782" s="23"/>
      <c r="R782" s="23"/>
      <c r="S782" s="24"/>
    </row>
    <row r="783" spans="1:19" ht="15" customHeight="1" x14ac:dyDescent="0.25">
      <c r="A783" s="68" t="s">
        <v>34</v>
      </c>
      <c r="B783" s="7" t="s">
        <v>33</v>
      </c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63" t="s">
        <v>1676</v>
      </c>
      <c r="P783" s="23"/>
      <c r="Q783" s="23"/>
      <c r="R783" s="23"/>
      <c r="S783" s="24"/>
    </row>
    <row r="784" spans="1:19" ht="15" customHeight="1" x14ac:dyDescent="0.25">
      <c r="A784" s="68" t="s">
        <v>36</v>
      </c>
      <c r="B784" s="7" t="s">
        <v>35</v>
      </c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63" t="s">
        <v>1676</v>
      </c>
      <c r="P784" s="23"/>
      <c r="Q784" s="23"/>
      <c r="R784" s="23"/>
      <c r="S784" s="24"/>
    </row>
    <row r="785" spans="1:19" ht="15" customHeight="1" x14ac:dyDescent="0.25">
      <c r="A785" s="68" t="s">
        <v>38</v>
      </c>
      <c r="B785" s="7" t="s">
        <v>37</v>
      </c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63" t="s">
        <v>1676</v>
      </c>
      <c r="P785" s="23"/>
      <c r="Q785" s="23"/>
      <c r="R785" s="23"/>
      <c r="S785" s="24"/>
    </row>
    <row r="786" spans="1:19" ht="15" customHeight="1" x14ac:dyDescent="0.25">
      <c r="A786" s="68" t="s">
        <v>40</v>
      </c>
      <c r="B786" s="7" t="s">
        <v>39</v>
      </c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63" t="s">
        <v>1676</v>
      </c>
      <c r="P786" s="23"/>
      <c r="Q786" s="23"/>
      <c r="R786" s="23"/>
      <c r="S786" s="24"/>
    </row>
    <row r="787" spans="1:19" ht="15" customHeight="1" x14ac:dyDescent="0.25">
      <c r="A787" s="68" t="s">
        <v>42</v>
      </c>
      <c r="B787" s="7" t="s">
        <v>41</v>
      </c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63" t="s">
        <v>1676</v>
      </c>
      <c r="P787" s="23"/>
      <c r="Q787" s="23"/>
      <c r="R787" s="23"/>
      <c r="S787" s="24"/>
    </row>
    <row r="788" spans="1:19" ht="15" customHeight="1" x14ac:dyDescent="0.25">
      <c r="A788" s="68" t="s">
        <v>44</v>
      </c>
      <c r="B788" s="7" t="s">
        <v>43</v>
      </c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63" t="s">
        <v>1676</v>
      </c>
      <c r="P788" s="23"/>
      <c r="Q788" s="23"/>
      <c r="R788" s="23"/>
      <c r="S788" s="24"/>
    </row>
    <row r="789" spans="1:19" ht="15" customHeight="1" x14ac:dyDescent="0.25">
      <c r="A789" s="68" t="s">
        <v>46</v>
      </c>
      <c r="B789" s="7" t="s">
        <v>45</v>
      </c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63" t="s">
        <v>1676</v>
      </c>
      <c r="P789" s="23"/>
      <c r="Q789" s="23"/>
      <c r="R789" s="23"/>
      <c r="S789" s="24"/>
    </row>
    <row r="790" spans="1:19" ht="15" customHeight="1" x14ac:dyDescent="0.25">
      <c r="A790" s="68" t="s">
        <v>48</v>
      </c>
      <c r="B790" s="7" t="s">
        <v>47</v>
      </c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63" t="s">
        <v>1676</v>
      </c>
      <c r="P790" s="23"/>
      <c r="Q790" s="23"/>
      <c r="R790" s="23"/>
      <c r="S790" s="24"/>
    </row>
    <row r="791" spans="1:19" ht="15" customHeight="1" x14ac:dyDescent="0.25">
      <c r="A791" s="68" t="s">
        <v>50</v>
      </c>
      <c r="B791" s="7" t="s">
        <v>49</v>
      </c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63" t="s">
        <v>1676</v>
      </c>
      <c r="P791" s="23"/>
      <c r="Q791" s="23"/>
      <c r="R791" s="23"/>
      <c r="S791" s="24"/>
    </row>
    <row r="792" spans="1:19" ht="15" customHeight="1" x14ac:dyDescent="0.25">
      <c r="A792" s="68" t="s">
        <v>52</v>
      </c>
      <c r="B792" s="7" t="s">
        <v>51</v>
      </c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63" t="s">
        <v>1676</v>
      </c>
      <c r="P792" s="23"/>
      <c r="Q792" s="23"/>
      <c r="R792" s="23"/>
      <c r="S792" s="24"/>
    </row>
    <row r="793" spans="1:19" ht="15" customHeight="1" x14ac:dyDescent="0.25">
      <c r="A793" s="68" t="s">
        <v>54</v>
      </c>
      <c r="B793" s="7" t="s">
        <v>53</v>
      </c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63" t="s">
        <v>1676</v>
      </c>
      <c r="P793" s="23"/>
      <c r="Q793" s="23"/>
      <c r="R793" s="23"/>
      <c r="S793" s="24"/>
    </row>
    <row r="794" spans="1:19" ht="15" customHeight="1" x14ac:dyDescent="0.25">
      <c r="A794" s="68" t="s">
        <v>56</v>
      </c>
      <c r="B794" s="7" t="s">
        <v>55</v>
      </c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63" t="s">
        <v>1676</v>
      </c>
      <c r="P794" s="23"/>
      <c r="Q794" s="23"/>
      <c r="R794" s="23"/>
      <c r="S794" s="24"/>
    </row>
    <row r="795" spans="1:19" ht="15" customHeight="1" x14ac:dyDescent="0.25">
      <c r="A795" s="68" t="s">
        <v>58</v>
      </c>
      <c r="B795" s="7" t="s">
        <v>57</v>
      </c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63" t="s">
        <v>1676</v>
      </c>
      <c r="P795" s="23"/>
      <c r="Q795" s="23"/>
      <c r="R795" s="23"/>
      <c r="S795" s="24"/>
    </row>
    <row r="796" spans="1:19" ht="15" customHeight="1" x14ac:dyDescent="0.25">
      <c r="A796" s="68" t="s">
        <v>60</v>
      </c>
      <c r="B796" s="7" t="s">
        <v>59</v>
      </c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63" t="s">
        <v>1676</v>
      </c>
      <c r="P796" s="23"/>
      <c r="Q796" s="23"/>
      <c r="R796" s="23"/>
      <c r="S796" s="24"/>
    </row>
    <row r="797" spans="1:19" ht="15" customHeight="1" x14ac:dyDescent="0.25">
      <c r="A797" s="68" t="s">
        <v>136</v>
      </c>
      <c r="B797" s="20" t="s">
        <v>135</v>
      </c>
      <c r="D797" s="63" t="s">
        <v>1676</v>
      </c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4"/>
    </row>
    <row r="798" spans="1:19" ht="15" customHeight="1" x14ac:dyDescent="0.25">
      <c r="A798" s="68" t="s">
        <v>138</v>
      </c>
      <c r="B798" s="20" t="s">
        <v>137</v>
      </c>
      <c r="D798" s="63" t="s">
        <v>1676</v>
      </c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4"/>
    </row>
    <row r="799" spans="1:19" ht="15" customHeight="1" x14ac:dyDescent="0.25">
      <c r="A799" s="68" t="s">
        <v>139</v>
      </c>
      <c r="B799" s="20" t="s">
        <v>19</v>
      </c>
      <c r="D799" s="63" t="s">
        <v>1676</v>
      </c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4"/>
    </row>
    <row r="800" spans="1:19" ht="15" customHeight="1" x14ac:dyDescent="0.25">
      <c r="A800" s="68" t="s">
        <v>141</v>
      </c>
      <c r="B800" s="20" t="s">
        <v>140</v>
      </c>
      <c r="D800" s="63" t="s">
        <v>1676</v>
      </c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4"/>
    </row>
    <row r="801" spans="1:19" s="11" customFormat="1" ht="15" customHeight="1" x14ac:dyDescent="0.25">
      <c r="A801" s="68" t="s">
        <v>142</v>
      </c>
      <c r="B801" s="20" t="s">
        <v>1586</v>
      </c>
      <c r="C801" s="31"/>
      <c r="D801" s="63" t="s">
        <v>1676</v>
      </c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4"/>
    </row>
    <row r="802" spans="1:19" s="11" customFormat="1" ht="15" customHeight="1" x14ac:dyDescent="0.25">
      <c r="A802" s="68" t="s">
        <v>1560</v>
      </c>
      <c r="B802" s="20" t="s">
        <v>1361</v>
      </c>
      <c r="C802" s="31"/>
      <c r="D802" s="63" t="s">
        <v>1676</v>
      </c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4"/>
    </row>
    <row r="803" spans="1:19" s="11" customFormat="1" ht="15" customHeight="1" x14ac:dyDescent="0.25">
      <c r="A803" s="68" t="s">
        <v>1561</v>
      </c>
      <c r="B803" s="20" t="s">
        <v>1587</v>
      </c>
      <c r="C803" s="31"/>
      <c r="D803" s="63" t="s">
        <v>1676</v>
      </c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4"/>
    </row>
    <row r="804" spans="1:19" s="11" customFormat="1" ht="15" customHeight="1" x14ac:dyDescent="0.25">
      <c r="A804" s="68" t="s">
        <v>1562</v>
      </c>
      <c r="B804" s="20" t="s">
        <v>1362</v>
      </c>
      <c r="C804" s="31"/>
      <c r="D804" s="63" t="s">
        <v>1676</v>
      </c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4"/>
    </row>
    <row r="805" spans="1:19" s="11" customFormat="1" ht="15" customHeight="1" x14ac:dyDescent="0.25">
      <c r="A805" s="68" t="s">
        <v>143</v>
      </c>
      <c r="B805" s="20" t="s">
        <v>59</v>
      </c>
      <c r="C805" s="31"/>
      <c r="D805" s="63" t="s">
        <v>1676</v>
      </c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4"/>
    </row>
    <row r="806" spans="1:19" s="11" customFormat="1" ht="15" customHeight="1" x14ac:dyDescent="0.25">
      <c r="A806" s="68" t="s">
        <v>145</v>
      </c>
      <c r="B806" s="20" t="s">
        <v>144</v>
      </c>
      <c r="C806" s="31"/>
      <c r="D806" s="63" t="s">
        <v>1676</v>
      </c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4"/>
    </row>
    <row r="807" spans="1:19" s="11" customFormat="1" ht="15" customHeight="1" x14ac:dyDescent="0.25">
      <c r="A807" s="68" t="s">
        <v>147</v>
      </c>
      <c r="B807" s="20" t="s">
        <v>146</v>
      </c>
      <c r="C807" s="31"/>
      <c r="D807" s="63" t="s">
        <v>1676</v>
      </c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4"/>
    </row>
    <row r="808" spans="1:19" s="11" customFormat="1" ht="15" customHeight="1" x14ac:dyDescent="0.25">
      <c r="A808" s="68" t="s">
        <v>149</v>
      </c>
      <c r="B808" s="20" t="s">
        <v>148</v>
      </c>
      <c r="C808" s="31"/>
      <c r="D808" s="63" t="s">
        <v>1676</v>
      </c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4"/>
    </row>
    <row r="809" spans="1:19" s="11" customFormat="1" ht="15" customHeight="1" x14ac:dyDescent="0.25">
      <c r="A809" s="68" t="s">
        <v>151</v>
      </c>
      <c r="B809" s="20" t="s">
        <v>150</v>
      </c>
      <c r="C809" s="31"/>
      <c r="D809" s="63" t="s">
        <v>1676</v>
      </c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4"/>
    </row>
    <row r="810" spans="1:19" s="11" customFormat="1" ht="15" customHeight="1" x14ac:dyDescent="0.25">
      <c r="A810" s="68" t="s">
        <v>153</v>
      </c>
      <c r="B810" s="20" t="s">
        <v>152</v>
      </c>
      <c r="C810" s="31"/>
      <c r="D810" s="63" t="s">
        <v>1676</v>
      </c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4"/>
    </row>
    <row r="811" spans="1:19" s="11" customFormat="1" ht="15" customHeight="1" x14ac:dyDescent="0.25">
      <c r="A811" s="68" t="s">
        <v>155</v>
      </c>
      <c r="B811" s="20" t="s">
        <v>154</v>
      </c>
      <c r="C811" s="31"/>
      <c r="D811" s="63" t="s">
        <v>1676</v>
      </c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4"/>
    </row>
    <row r="812" spans="1:19" s="11" customFormat="1" ht="15" customHeight="1" x14ac:dyDescent="0.25">
      <c r="A812" s="68" t="s">
        <v>156</v>
      </c>
      <c r="B812" s="20" t="s">
        <v>59</v>
      </c>
      <c r="C812" s="31"/>
      <c r="D812" s="63" t="s">
        <v>1676</v>
      </c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4"/>
    </row>
    <row r="813" spans="1:19" s="11" customFormat="1" ht="15" customHeight="1" x14ac:dyDescent="0.25">
      <c r="A813" s="68" t="s">
        <v>1564</v>
      </c>
      <c r="B813" s="7" t="s">
        <v>1563</v>
      </c>
      <c r="C813" s="31"/>
      <c r="D813" s="10"/>
      <c r="E813" s="10"/>
      <c r="F813" s="23"/>
      <c r="G813" s="23"/>
      <c r="H813" s="23"/>
      <c r="I813" s="23"/>
      <c r="J813" s="23"/>
      <c r="K813" s="23"/>
      <c r="L813" s="23"/>
      <c r="M813" s="63" t="s">
        <v>1676</v>
      </c>
      <c r="N813" s="41"/>
      <c r="O813" s="23"/>
      <c r="P813" s="41"/>
      <c r="Q813" s="23"/>
      <c r="R813" s="23"/>
      <c r="S813" s="23"/>
    </row>
    <row r="814" spans="1:19" s="11" customFormat="1" ht="15" customHeight="1" x14ac:dyDescent="0.25">
      <c r="A814" s="68" t="s">
        <v>1354</v>
      </c>
      <c r="B814" s="7" t="s">
        <v>1353</v>
      </c>
      <c r="C814" s="31"/>
      <c r="D814" s="10"/>
      <c r="E814" s="10"/>
      <c r="F814" s="23"/>
      <c r="G814" s="23"/>
      <c r="H814" s="23"/>
      <c r="I814" s="23"/>
      <c r="J814" s="23"/>
      <c r="K814" s="23"/>
      <c r="L814" s="23"/>
      <c r="M814" s="63" t="s">
        <v>1676</v>
      </c>
      <c r="N814" s="41"/>
      <c r="O814" s="23"/>
      <c r="P814" s="41"/>
      <c r="Q814" s="23"/>
      <c r="R814" s="23"/>
      <c r="S814" s="23"/>
    </row>
    <row r="815" spans="1:19" s="11" customFormat="1" ht="15" customHeight="1" x14ac:dyDescent="0.25">
      <c r="A815" s="68" t="s">
        <v>1356</v>
      </c>
      <c r="B815" s="7" t="s">
        <v>1355</v>
      </c>
      <c r="C815" s="31"/>
      <c r="D815" s="10"/>
      <c r="E815" s="10"/>
      <c r="F815" s="23"/>
      <c r="G815" s="23"/>
      <c r="H815" s="23"/>
      <c r="I815" s="23"/>
      <c r="J815" s="23"/>
      <c r="K815" s="23"/>
      <c r="L815" s="23"/>
      <c r="M815" s="63" t="s">
        <v>1676</v>
      </c>
      <c r="N815" s="41"/>
      <c r="O815" s="23"/>
      <c r="P815" s="41"/>
      <c r="Q815" s="23"/>
      <c r="R815" s="23"/>
      <c r="S815" s="23"/>
    </row>
    <row r="816" spans="1:19" s="11" customFormat="1" ht="15" customHeight="1" x14ac:dyDescent="0.25">
      <c r="A816" s="68" t="s">
        <v>1358</v>
      </c>
      <c r="B816" s="7" t="s">
        <v>1357</v>
      </c>
      <c r="C816" s="31"/>
      <c r="D816" s="10"/>
      <c r="E816" s="10"/>
      <c r="F816" s="23"/>
      <c r="G816" s="23"/>
      <c r="H816" s="23"/>
      <c r="I816" s="23"/>
      <c r="J816" s="23"/>
      <c r="K816" s="23"/>
      <c r="L816" s="23"/>
      <c r="M816" s="63" t="s">
        <v>1676</v>
      </c>
      <c r="N816" s="41"/>
      <c r="O816" s="23"/>
      <c r="P816" s="41"/>
      <c r="Q816" s="23"/>
      <c r="R816" s="23"/>
      <c r="S816" s="23"/>
    </row>
    <row r="817" spans="1:19" s="11" customFormat="1" ht="15" customHeight="1" x14ac:dyDescent="0.25">
      <c r="A817" s="68" t="s">
        <v>1360</v>
      </c>
      <c r="B817" s="7" t="s">
        <v>1359</v>
      </c>
      <c r="C817" s="31"/>
      <c r="D817" s="10"/>
      <c r="E817" s="10"/>
      <c r="F817" s="23"/>
      <c r="G817" s="23"/>
      <c r="H817" s="23"/>
      <c r="I817" s="23"/>
      <c r="J817" s="23"/>
      <c r="K817" s="23"/>
      <c r="L817" s="23"/>
      <c r="M817" s="63" t="s">
        <v>1676</v>
      </c>
      <c r="N817" s="41"/>
      <c r="O817" s="23"/>
      <c r="P817" s="41"/>
      <c r="Q817" s="23"/>
      <c r="R817" s="23"/>
      <c r="S817" s="23"/>
    </row>
    <row r="818" spans="1:19" s="11" customFormat="1" ht="15" customHeight="1" x14ac:dyDescent="0.25">
      <c r="A818" s="68" t="s">
        <v>1571</v>
      </c>
      <c r="B818" s="7" t="s">
        <v>1580</v>
      </c>
      <c r="C818" s="31"/>
      <c r="D818" s="10"/>
      <c r="E818" s="10"/>
      <c r="F818" s="23"/>
      <c r="G818" s="23"/>
      <c r="H818" s="23"/>
      <c r="I818" s="23"/>
      <c r="J818" s="23"/>
      <c r="K818" s="23"/>
      <c r="L818" s="23"/>
      <c r="M818" s="41"/>
      <c r="N818" s="41"/>
      <c r="O818" s="23"/>
      <c r="P818" s="41"/>
      <c r="Q818" s="23"/>
      <c r="R818" s="23"/>
      <c r="S818" s="63" t="s">
        <v>1676</v>
      </c>
    </row>
    <row r="819" spans="1:19" s="11" customFormat="1" ht="15" customHeight="1" x14ac:dyDescent="0.25">
      <c r="A819" s="68" t="s">
        <v>1572</v>
      </c>
      <c r="B819" s="7" t="s">
        <v>1581</v>
      </c>
      <c r="C819" s="31"/>
      <c r="D819" s="10"/>
      <c r="E819" s="10"/>
      <c r="F819" s="23"/>
      <c r="G819" s="23"/>
      <c r="H819" s="23"/>
      <c r="I819" s="23"/>
      <c r="J819" s="23"/>
      <c r="K819" s="23"/>
      <c r="L819" s="23"/>
      <c r="M819" s="41"/>
      <c r="N819" s="41"/>
      <c r="O819" s="23"/>
      <c r="P819" s="41"/>
      <c r="Q819" s="23"/>
      <c r="R819" s="23"/>
      <c r="S819" s="63" t="s">
        <v>1676</v>
      </c>
    </row>
    <row r="820" spans="1:19" s="11" customFormat="1" ht="15" customHeight="1" x14ac:dyDescent="0.25">
      <c r="A820" s="68" t="s">
        <v>1573</v>
      </c>
      <c r="B820" s="7" t="s">
        <v>1582</v>
      </c>
      <c r="C820" s="31"/>
      <c r="D820" s="10"/>
      <c r="E820" s="10"/>
      <c r="F820" s="23"/>
      <c r="G820" s="23"/>
      <c r="H820" s="23"/>
      <c r="I820" s="23"/>
      <c r="J820" s="23"/>
      <c r="K820" s="23"/>
      <c r="L820" s="23"/>
      <c r="M820" s="41"/>
      <c r="N820" s="41"/>
      <c r="O820" s="23"/>
      <c r="P820" s="41"/>
      <c r="Q820" s="23"/>
      <c r="R820" s="23"/>
      <c r="S820" s="63" t="s">
        <v>1676</v>
      </c>
    </row>
    <row r="821" spans="1:19" s="11" customFormat="1" ht="15" customHeight="1" x14ac:dyDescent="0.25">
      <c r="A821" s="68" t="s">
        <v>1574</v>
      </c>
      <c r="B821" s="7" t="s">
        <v>1583</v>
      </c>
      <c r="C821" s="31"/>
      <c r="D821" s="10"/>
      <c r="E821" s="10"/>
      <c r="F821" s="23"/>
      <c r="G821" s="23"/>
      <c r="H821" s="23"/>
      <c r="I821" s="23"/>
      <c r="J821" s="23"/>
      <c r="K821" s="23"/>
      <c r="L821" s="23"/>
      <c r="M821" s="41"/>
      <c r="N821" s="41"/>
      <c r="O821" s="23"/>
      <c r="P821" s="41"/>
      <c r="Q821" s="23"/>
      <c r="R821" s="23"/>
      <c r="S821" s="63" t="s">
        <v>1676</v>
      </c>
    </row>
    <row r="822" spans="1:19" s="11" customFormat="1" ht="15" customHeight="1" x14ac:dyDescent="0.25">
      <c r="A822" s="68" t="s">
        <v>1575</v>
      </c>
      <c r="B822" s="7" t="s">
        <v>1570</v>
      </c>
      <c r="C822" s="31"/>
      <c r="D822" s="10"/>
      <c r="E822" s="10"/>
      <c r="F822" s="23"/>
      <c r="G822" s="23"/>
      <c r="H822" s="23"/>
      <c r="I822" s="23"/>
      <c r="J822" s="23"/>
      <c r="K822" s="23"/>
      <c r="L822" s="23"/>
      <c r="M822" s="41"/>
      <c r="N822" s="41"/>
      <c r="O822" s="23"/>
      <c r="P822" s="41"/>
      <c r="Q822" s="23"/>
      <c r="R822" s="23"/>
      <c r="S822" s="63" t="s">
        <v>1676</v>
      </c>
    </row>
    <row r="823" spans="1:19" s="11" customFormat="1" ht="15" customHeight="1" x14ac:dyDescent="0.25">
      <c r="A823" s="68" t="s">
        <v>1576</v>
      </c>
      <c r="B823" s="7" t="s">
        <v>1579</v>
      </c>
      <c r="C823" s="31"/>
      <c r="D823" s="10"/>
      <c r="E823" s="10"/>
      <c r="F823" s="23"/>
      <c r="G823" s="23"/>
      <c r="H823" s="23"/>
      <c r="I823" s="23"/>
      <c r="J823" s="23"/>
      <c r="K823" s="23"/>
      <c r="L823" s="23"/>
      <c r="M823" s="41"/>
      <c r="N823" s="41"/>
      <c r="O823" s="23"/>
      <c r="P823" s="41"/>
      <c r="Q823" s="23"/>
      <c r="R823" s="23"/>
      <c r="S823" s="63" t="s">
        <v>1676</v>
      </c>
    </row>
    <row r="824" spans="1:19" s="11" customFormat="1" ht="15" customHeight="1" x14ac:dyDescent="0.25">
      <c r="A824" s="68" t="s">
        <v>1577</v>
      </c>
      <c r="B824" s="7" t="s">
        <v>1584</v>
      </c>
      <c r="C824" s="31"/>
      <c r="D824" s="10"/>
      <c r="E824" s="10"/>
      <c r="F824" s="23"/>
      <c r="G824" s="23"/>
      <c r="H824" s="23"/>
      <c r="I824" s="23"/>
      <c r="J824" s="23"/>
      <c r="K824" s="23"/>
      <c r="L824" s="23"/>
      <c r="M824" s="41"/>
      <c r="N824" s="41"/>
      <c r="O824" s="23"/>
      <c r="P824" s="41"/>
      <c r="Q824" s="23"/>
      <c r="R824" s="23"/>
      <c r="S824" s="63" t="s">
        <v>1676</v>
      </c>
    </row>
    <row r="825" spans="1:19" s="11" customFormat="1" ht="15" customHeight="1" x14ac:dyDescent="0.25">
      <c r="A825" s="68" t="s">
        <v>1578</v>
      </c>
      <c r="B825" s="7" t="s">
        <v>1585</v>
      </c>
      <c r="C825" s="31"/>
      <c r="D825" s="10"/>
      <c r="E825" s="10"/>
      <c r="F825" s="23"/>
      <c r="G825" s="23"/>
      <c r="H825" s="23"/>
      <c r="I825" s="23"/>
      <c r="J825" s="23"/>
      <c r="K825" s="23"/>
      <c r="L825" s="23"/>
      <c r="M825" s="41"/>
      <c r="N825" s="41"/>
      <c r="O825" s="23"/>
      <c r="P825" s="41"/>
      <c r="Q825" s="23"/>
      <c r="R825" s="23"/>
      <c r="S825" s="63" t="s">
        <v>1676</v>
      </c>
    </row>
    <row r="826" spans="1:19" s="11" customFormat="1" ht="15" customHeight="1" x14ac:dyDescent="0.25">
      <c r="A826" s="68" t="s">
        <v>1657</v>
      </c>
      <c r="B826" s="7" t="s">
        <v>1244</v>
      </c>
      <c r="C826" s="31"/>
      <c r="D826" s="23"/>
      <c r="E826" s="63" t="s">
        <v>1676</v>
      </c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4"/>
    </row>
    <row r="827" spans="1:19" s="11" customFormat="1" ht="15" customHeight="1" x14ac:dyDescent="0.25">
      <c r="A827" s="68" t="s">
        <v>1658</v>
      </c>
      <c r="B827" s="7" t="s">
        <v>1245</v>
      </c>
      <c r="C827" s="31"/>
      <c r="D827" s="23"/>
      <c r="E827" s="63" t="s">
        <v>1676</v>
      </c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4"/>
    </row>
    <row r="828" spans="1:19" s="11" customFormat="1" ht="15" customHeight="1" x14ac:dyDescent="0.25">
      <c r="A828" s="68" t="s">
        <v>1247</v>
      </c>
      <c r="B828" s="7" t="s">
        <v>1246</v>
      </c>
      <c r="C828" s="31"/>
      <c r="D828" s="23"/>
      <c r="E828" s="63" t="s">
        <v>1676</v>
      </c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4"/>
    </row>
    <row r="829" spans="1:19" ht="15" customHeight="1" x14ac:dyDescent="0.25">
      <c r="A829" s="68" t="s">
        <v>1249</v>
      </c>
      <c r="B829" s="7" t="s">
        <v>1248</v>
      </c>
      <c r="D829" s="23"/>
      <c r="E829" s="63" t="s">
        <v>1676</v>
      </c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4"/>
    </row>
    <row r="830" spans="1:19" ht="15" customHeight="1" x14ac:dyDescent="0.25">
      <c r="A830" s="68" t="s">
        <v>1251</v>
      </c>
      <c r="B830" s="7" t="s">
        <v>1250</v>
      </c>
      <c r="D830" s="23"/>
      <c r="E830" s="63" t="s">
        <v>1676</v>
      </c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4"/>
    </row>
    <row r="831" spans="1:19" ht="15" customHeight="1" x14ac:dyDescent="0.25">
      <c r="A831" s="68" t="s">
        <v>1253</v>
      </c>
      <c r="B831" s="7" t="s">
        <v>1252</v>
      </c>
      <c r="D831" s="23"/>
      <c r="E831" s="63" t="s">
        <v>1676</v>
      </c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4"/>
    </row>
    <row r="832" spans="1:19" ht="15" customHeight="1" x14ac:dyDescent="0.25">
      <c r="A832" s="68" t="s">
        <v>1255</v>
      </c>
      <c r="B832" s="7" t="s">
        <v>1254</v>
      </c>
      <c r="D832" s="23"/>
      <c r="E832" s="63" t="s">
        <v>1676</v>
      </c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4"/>
    </row>
    <row r="833" spans="1:19" ht="15" customHeight="1" x14ac:dyDescent="0.25">
      <c r="A833" s="68" t="s">
        <v>1257</v>
      </c>
      <c r="B833" s="7" t="s">
        <v>1256</v>
      </c>
      <c r="D833" s="23"/>
      <c r="E833" s="63" t="s">
        <v>1676</v>
      </c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4"/>
    </row>
    <row r="834" spans="1:19" ht="15" customHeight="1" x14ac:dyDescent="0.25">
      <c r="A834" s="68" t="s">
        <v>1258</v>
      </c>
      <c r="B834" s="7" t="s">
        <v>1256</v>
      </c>
      <c r="D834" s="23"/>
      <c r="E834" s="63" t="s">
        <v>1676</v>
      </c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4"/>
    </row>
    <row r="835" spans="1:19" ht="15" customHeight="1" x14ac:dyDescent="0.25">
      <c r="A835" s="68" t="s">
        <v>1259</v>
      </c>
      <c r="B835" s="7" t="s">
        <v>1256</v>
      </c>
      <c r="D835" s="23"/>
      <c r="E835" s="63" t="s">
        <v>1676</v>
      </c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4"/>
    </row>
    <row r="836" spans="1:19" ht="15" customHeight="1" x14ac:dyDescent="0.25">
      <c r="A836" s="68" t="s">
        <v>1260</v>
      </c>
      <c r="B836" s="7" t="s">
        <v>1256</v>
      </c>
      <c r="D836" s="23"/>
      <c r="E836" s="63" t="s">
        <v>1676</v>
      </c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4"/>
    </row>
    <row r="837" spans="1:19" ht="15" customHeight="1" x14ac:dyDescent="0.25">
      <c r="A837" s="68" t="s">
        <v>1261</v>
      </c>
      <c r="B837" s="7" t="s">
        <v>1256</v>
      </c>
      <c r="D837" s="23"/>
      <c r="E837" s="63" t="s">
        <v>1676</v>
      </c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4"/>
    </row>
    <row r="838" spans="1:19" ht="15" customHeight="1" x14ac:dyDescent="0.25">
      <c r="A838" s="68" t="s">
        <v>1262</v>
      </c>
      <c r="B838" s="7" t="s">
        <v>1256</v>
      </c>
      <c r="D838" s="23"/>
      <c r="E838" s="63" t="s">
        <v>1676</v>
      </c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4"/>
    </row>
    <row r="839" spans="1:19" ht="15" customHeight="1" x14ac:dyDescent="0.25">
      <c r="A839" s="68" t="s">
        <v>1264</v>
      </c>
      <c r="B839" s="7" t="s">
        <v>1263</v>
      </c>
      <c r="D839" s="23"/>
      <c r="E839" s="63" t="s">
        <v>1676</v>
      </c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4"/>
    </row>
    <row r="840" spans="1:19" ht="15" customHeight="1" x14ac:dyDescent="0.25">
      <c r="A840" s="68" t="s">
        <v>1265</v>
      </c>
      <c r="B840" s="7" t="s">
        <v>1263</v>
      </c>
      <c r="D840" s="23"/>
      <c r="E840" s="63" t="s">
        <v>1676</v>
      </c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4"/>
    </row>
    <row r="841" spans="1:19" ht="15" customHeight="1" x14ac:dyDescent="0.25">
      <c r="A841" s="68" t="s">
        <v>1267</v>
      </c>
      <c r="B841" s="7" t="s">
        <v>1266</v>
      </c>
      <c r="D841" s="23"/>
      <c r="E841" s="63" t="s">
        <v>1676</v>
      </c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4"/>
    </row>
    <row r="842" spans="1:19" ht="15" customHeight="1" x14ac:dyDescent="0.25">
      <c r="A842" s="68" t="s">
        <v>1268</v>
      </c>
      <c r="B842" s="7" t="s">
        <v>1266</v>
      </c>
      <c r="D842" s="23"/>
      <c r="E842" s="63" t="s">
        <v>1676</v>
      </c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4"/>
    </row>
    <row r="843" spans="1:19" ht="15" customHeight="1" x14ac:dyDescent="0.25">
      <c r="A843" s="68" t="s">
        <v>1270</v>
      </c>
      <c r="B843" s="7" t="s">
        <v>1269</v>
      </c>
      <c r="D843" s="23"/>
      <c r="E843" s="63" t="s">
        <v>1676</v>
      </c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4"/>
    </row>
    <row r="844" spans="1:19" ht="15" customHeight="1" x14ac:dyDescent="0.25">
      <c r="A844" s="68" t="s">
        <v>1271</v>
      </c>
      <c r="B844" s="7" t="s">
        <v>1269</v>
      </c>
      <c r="D844" s="23"/>
      <c r="E844" s="63" t="s">
        <v>1676</v>
      </c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4"/>
    </row>
    <row r="845" spans="1:19" ht="15" customHeight="1" x14ac:dyDescent="0.25">
      <c r="A845" s="68" t="s">
        <v>1273</v>
      </c>
      <c r="B845" s="7" t="s">
        <v>1272</v>
      </c>
      <c r="D845" s="23"/>
      <c r="E845" s="63" t="s">
        <v>1676</v>
      </c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4"/>
    </row>
    <row r="846" spans="1:19" ht="15" customHeight="1" x14ac:dyDescent="0.25">
      <c r="A846" s="68" t="s">
        <v>1274</v>
      </c>
      <c r="B846" s="7" t="s">
        <v>1272</v>
      </c>
      <c r="D846" s="23"/>
      <c r="E846" s="63" t="s">
        <v>1676</v>
      </c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4"/>
    </row>
    <row r="847" spans="1:19" ht="15" customHeight="1" x14ac:dyDescent="0.25">
      <c r="A847" s="68" t="s">
        <v>1276</v>
      </c>
      <c r="B847" s="7" t="s">
        <v>1275</v>
      </c>
      <c r="D847" s="23"/>
      <c r="E847" s="63" t="s">
        <v>1676</v>
      </c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4"/>
    </row>
    <row r="848" spans="1:19" ht="15" customHeight="1" x14ac:dyDescent="0.25">
      <c r="A848" s="68" t="s">
        <v>1277</v>
      </c>
      <c r="B848" s="7" t="s">
        <v>1275</v>
      </c>
      <c r="D848" s="23"/>
      <c r="E848" s="63" t="s">
        <v>1676</v>
      </c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4"/>
    </row>
    <row r="849" spans="6:19" ht="15" customHeight="1" x14ac:dyDescent="0.25">
      <c r="F849" s="48"/>
      <c r="R849" s="59"/>
      <c r="S849" s="59"/>
    </row>
    <row r="850" spans="6:19" ht="15" customHeight="1" x14ac:dyDescent="0.25">
      <c r="F850" s="60"/>
    </row>
    <row r="851" spans="6:19" ht="15" customHeight="1" x14ac:dyDescent="0.25">
      <c r="F851" s="62"/>
    </row>
    <row r="852" spans="6:19" ht="15" customHeight="1" x14ac:dyDescent="0.25">
      <c r="F852" s="60"/>
    </row>
    <row r="853" spans="6:19" ht="15" customHeight="1" x14ac:dyDescent="0.25">
      <c r="F853" s="61"/>
    </row>
    <row r="854" spans="6:19" ht="15" customHeight="1" x14ac:dyDescent="0.25">
      <c r="F854" s="49"/>
    </row>
    <row r="855" spans="6:19" ht="15" customHeight="1" x14ac:dyDescent="0.25">
      <c r="F855" s="50"/>
    </row>
    <row r="856" spans="6:19" ht="15" customHeight="1" x14ac:dyDescent="0.25">
      <c r="F856" s="50"/>
    </row>
    <row r="857" spans="6:19" ht="15" customHeight="1" x14ac:dyDescent="0.25">
      <c r="F857" s="48"/>
    </row>
    <row r="858" spans="6:19" ht="15" customHeight="1" x14ac:dyDescent="0.25">
      <c r="F858"/>
    </row>
    <row r="859" spans="6:19" ht="15" customHeight="1" x14ac:dyDescent="0.25">
      <c r="F859" s="50"/>
    </row>
    <row r="860" spans="6:19" ht="15" customHeight="1" x14ac:dyDescent="0.25">
      <c r="F860" s="51"/>
    </row>
    <row r="861" spans="6:19" ht="15" customHeight="1" x14ac:dyDescent="0.25">
      <c r="F861" s="51"/>
    </row>
    <row r="862" spans="6:19" ht="15" customHeight="1" x14ac:dyDescent="0.25">
      <c r="F862" s="48"/>
    </row>
    <row r="863" spans="6:19" ht="15" customHeight="1" x14ac:dyDescent="0.25">
      <c r="F863" s="50"/>
    </row>
    <row r="864" spans="6:19" ht="15" customHeight="1" x14ac:dyDescent="0.25">
      <c r="F864" s="50"/>
    </row>
    <row r="865" spans="6:6" ht="15" customHeight="1" x14ac:dyDescent="0.25">
      <c r="F865" s="50"/>
    </row>
    <row r="866" spans="6:6" ht="15" customHeight="1" x14ac:dyDescent="0.25">
      <c r="F866" s="48"/>
    </row>
    <row r="867" spans="6:6" ht="15" customHeight="1" x14ac:dyDescent="0.25">
      <c r="F867" s="50"/>
    </row>
    <row r="868" spans="6:6" ht="15" customHeight="1" x14ac:dyDescent="0.25">
      <c r="F868" s="50"/>
    </row>
    <row r="869" spans="6:6" ht="15" customHeight="1" x14ac:dyDescent="0.25">
      <c r="F869" s="50"/>
    </row>
    <row r="870" spans="6:6" ht="15" customHeight="1" x14ac:dyDescent="0.25">
      <c r="F870" s="48"/>
    </row>
    <row r="871" spans="6:6" ht="15" customHeight="1" x14ac:dyDescent="0.25">
      <c r="F871" s="50"/>
    </row>
    <row r="872" spans="6:6" ht="15" customHeight="1" x14ac:dyDescent="0.25">
      <c r="F872" s="50"/>
    </row>
    <row r="873" spans="6:6" ht="15" customHeight="1" x14ac:dyDescent="0.25">
      <c r="F873" s="50"/>
    </row>
  </sheetData>
  <autoFilter ref="A1:S848"/>
  <conditionalFormatting sqref="B276">
    <cfRule type="duplicateValues" dxfId="1" priority="21"/>
  </conditionalFormatting>
  <conditionalFormatting sqref="B813:B832 B772:B782 B784:B795">
    <cfRule type="duplicateValues" dxfId="0" priority="31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 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maria.martinezval</dc:creator>
  <cp:lastModifiedBy>Contreras, Julieta</cp:lastModifiedBy>
  <dcterms:created xsi:type="dcterms:W3CDTF">2013-12-10T16:41:40Z</dcterms:created>
  <dcterms:modified xsi:type="dcterms:W3CDTF">2018-02-01T00:28:07Z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{69611B19-4B28-4C96-9A5A-2461460BD846}</vt:lpwstr>
  </property>
</Properties>
</file>